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5" windowWidth="15180" windowHeight="8220" firstSheet="1" activeTab="1"/>
  </bookViews>
  <sheets>
    <sheet name="Sheet2" sheetId="1" r:id="rId1"/>
    <sheet name="CONTRACTE FARMACII 01,05,2015" sheetId="2" r:id="rId2"/>
  </sheets>
  <definedNames/>
  <calcPr fullCalcOnLoad="1"/>
</workbook>
</file>

<file path=xl/sharedStrings.xml><?xml version="1.0" encoding="utf-8"?>
<sst xmlns="http://schemas.openxmlformats.org/spreadsheetml/2006/main" count="4312" uniqueCount="2180">
  <si>
    <t>MINI-FARM</t>
  </si>
  <si>
    <t>FARM.CALIN VALENTINA</t>
  </si>
  <si>
    <t>IONITA MIHAELA</t>
  </si>
  <si>
    <t>BRIGHIDOVICI DRAGOS</t>
  </si>
  <si>
    <t>TOMIS</t>
  </si>
  <si>
    <t>UNIRII</t>
  </si>
  <si>
    <t>C</t>
  </si>
  <si>
    <t>B</t>
  </si>
  <si>
    <t>CUMPANA</t>
  </si>
  <si>
    <t>PRINCIPALA</t>
  </si>
  <si>
    <t>AVICENA</t>
  </si>
  <si>
    <t>STEFAN CEL MARE</t>
  </si>
  <si>
    <t>0241515097</t>
  </si>
  <si>
    <t>FARM.UNGUREANU DORELIA</t>
  </si>
  <si>
    <t>0241698949</t>
  </si>
  <si>
    <t>FARM. DRAGUTOIU GICA</t>
  </si>
  <si>
    <t>BELL-FARM</t>
  </si>
  <si>
    <t>AGATHA PLANT</t>
  </si>
  <si>
    <t>0724912358</t>
  </si>
  <si>
    <t>ctinioana@yahoo.com</t>
  </si>
  <si>
    <t>EUROSANTIS</t>
  </si>
  <si>
    <t>FARM.CONSTANTIN IOANA MANUELA</t>
  </si>
  <si>
    <t>0241734582</t>
  </si>
  <si>
    <t>FARM. TURCU STANILIEA</t>
  </si>
  <si>
    <t>SEDARFARM</t>
  </si>
  <si>
    <t>0241515571</t>
  </si>
  <si>
    <t>FARM.BELCEA RODICA</t>
  </si>
  <si>
    <t>FARM.DIACONESCU ECATERINA</t>
  </si>
  <si>
    <t>MANGALIA</t>
  </si>
  <si>
    <t>A6</t>
  </si>
  <si>
    <t>1 MAI</t>
  </si>
  <si>
    <t>AL.LAPUSNEANU</t>
  </si>
  <si>
    <t>CONSTANTEI</t>
  </si>
  <si>
    <t>ELIFARM</t>
  </si>
  <si>
    <t>0241855248</t>
  </si>
  <si>
    <t>FARM. STOICA ELISABETA</t>
  </si>
  <si>
    <t>CISMELEI</t>
  </si>
  <si>
    <t>2NA FARM</t>
  </si>
  <si>
    <t>i_e_evangelin@yahoo.com</t>
  </si>
  <si>
    <t>convallaria_91@yahoo.com</t>
  </si>
  <si>
    <t>FARM. STOICA ADRIANA</t>
  </si>
  <si>
    <t>A.M.I.A IMPORT EXPORT</t>
  </si>
  <si>
    <t>0341432104</t>
  </si>
  <si>
    <t>amiafarm@yahoo.com</t>
  </si>
  <si>
    <t>ADONIS</t>
  </si>
  <si>
    <t>0241546124</t>
  </si>
  <si>
    <t>adoniscta@yahoo.co.uk</t>
  </si>
  <si>
    <t>FARM. MITREA ELENA</t>
  </si>
  <si>
    <t>HARSOVA</t>
  </si>
  <si>
    <t>EFORIE NORD</t>
  </si>
  <si>
    <t>ION CREANGA</t>
  </si>
  <si>
    <t>MURFATLAR</t>
  </si>
  <si>
    <t>ALFAMED</t>
  </si>
  <si>
    <t>0241870339</t>
  </si>
  <si>
    <t>farmacia.alfamed@yahoo.com</t>
  </si>
  <si>
    <t>FARM. MANAILA AURELIA</t>
  </si>
  <si>
    <t>ALPHA</t>
  </si>
  <si>
    <t>0241733966</t>
  </si>
  <si>
    <t>alpha23august@yahoo.com</t>
  </si>
  <si>
    <t>FARM. BUJOR RODICA</t>
  </si>
  <si>
    <t>ASKLEPYOS FARM</t>
  </si>
  <si>
    <t>0241739392</t>
  </si>
  <si>
    <t>ASLAVITA FARM</t>
  </si>
  <si>
    <t>0241631118</t>
  </si>
  <si>
    <t>aslavitafarm@catena.ro</t>
  </si>
  <si>
    <t>CHAMOMILLA PHARM</t>
  </si>
  <si>
    <t>0241257927</t>
  </si>
  <si>
    <t>adriana_toderascubuia@yahoo.com</t>
  </si>
  <si>
    <t>FARM.TODERASCU BUIA ADRIANA</t>
  </si>
  <si>
    <t>FARMADA INAMED</t>
  </si>
  <si>
    <t>CRISALEX FARM</t>
  </si>
  <si>
    <t>0723284093</t>
  </si>
  <si>
    <t>taralunga_cristinalaura@yahoo.com</t>
  </si>
  <si>
    <t>FARM.TARALUNGA CRISTINA LAURA</t>
  </si>
  <si>
    <t>DACIA-FARM</t>
  </si>
  <si>
    <t>0241647894</t>
  </si>
  <si>
    <t>dacia_farm@yahoo.com</t>
  </si>
  <si>
    <t>FARM.SALIM MEGDAL</t>
  </si>
  <si>
    <t>DIANTUS CB</t>
  </si>
  <si>
    <t>0241623715</t>
  </si>
  <si>
    <t>diantus_cb@yahoo.com</t>
  </si>
  <si>
    <t>GARCINIA FARM</t>
  </si>
  <si>
    <t>0241253066</t>
  </si>
  <si>
    <t>mgiogea@yahoo.com</t>
  </si>
  <si>
    <t>FARM.GIOGEA MIHAELA</t>
  </si>
  <si>
    <t>FARMA MEDIS VITAL</t>
  </si>
  <si>
    <t>DIGITALIS</t>
  </si>
  <si>
    <t>0241/760761</t>
  </si>
  <si>
    <t>digitalisfarm@clicknet.ro</t>
  </si>
  <si>
    <t>FARM.SERPEDIN ZECHIE</t>
  </si>
  <si>
    <t>DOLCE FARM VITALIS</t>
  </si>
  <si>
    <t>0241251040</t>
  </si>
  <si>
    <t>dolcefarm.vitalis@gmail.com</t>
  </si>
  <si>
    <t>FARM.PAVEL MAGDALENA</t>
  </si>
  <si>
    <t>DONNA-FARM</t>
  </si>
  <si>
    <t>0241671620</t>
  </si>
  <si>
    <t>donna.farm@yahoo.com</t>
  </si>
  <si>
    <t>FARM.COMSA LIVIA</t>
  </si>
  <si>
    <t>DORIS-FARM 2003</t>
  </si>
  <si>
    <t>0241872416</t>
  </si>
  <si>
    <t>dorispharma@yahoo.com</t>
  </si>
  <si>
    <t>ENE STANCUTA</t>
  </si>
  <si>
    <t>DUOFARM</t>
  </si>
  <si>
    <t>03411418777</t>
  </si>
  <si>
    <t>duofarm@yahoo.com</t>
  </si>
  <si>
    <t>FARM.POSTOLACHE ANGELA</t>
  </si>
  <si>
    <t>PHARMA VISION</t>
  </si>
  <si>
    <t>0341456720</t>
  </si>
  <si>
    <t>pharmavisionct@yahoo.com</t>
  </si>
  <si>
    <t>FARM.BOCAN MARIANA</t>
  </si>
  <si>
    <t>ELISAN-FARM</t>
  </si>
  <si>
    <t>lum_ungureanu@yahoo.com</t>
  </si>
  <si>
    <t>FARM. UNGUREANU LUMINITA</t>
  </si>
  <si>
    <t>ELLMIFARM</t>
  </si>
  <si>
    <t>0241734639</t>
  </si>
  <si>
    <t>eli_oprea@yahoo.com</t>
  </si>
  <si>
    <t>FARM.OPREA ELENA</t>
  </si>
  <si>
    <t>ELMY-HEALTH FARM</t>
  </si>
  <si>
    <t>0341/170006</t>
  </si>
  <si>
    <t>e_hfarm@yahoo.com</t>
  </si>
  <si>
    <t>CANTARAGIU SECIL GIVAN</t>
  </si>
  <si>
    <t>ELVIRA FARM MEDICAL</t>
  </si>
  <si>
    <t>0341146698</t>
  </si>
  <si>
    <t>elvira.farm@gmail.com</t>
  </si>
  <si>
    <t>FARM.DINU ELVIRA</t>
  </si>
  <si>
    <t>EMAROEM</t>
  </si>
  <si>
    <t>0241552701</t>
  </si>
  <si>
    <t>mstancic@univ-ovidius.ro</t>
  </si>
  <si>
    <t>FARM.ROTARU MANUELA</t>
  </si>
  <si>
    <t>EUROSANTAL FARM</t>
  </si>
  <si>
    <t>0241555100</t>
  </si>
  <si>
    <t>farmacialiman@yahoo.com</t>
  </si>
  <si>
    <t>GORUN ELENA</t>
  </si>
  <si>
    <t>FARMACIA 3 PLUS</t>
  </si>
  <si>
    <t xml:space="preserve">FARMACIA AB PLUS </t>
  </si>
  <si>
    <t>0248251300</t>
  </si>
  <si>
    <t>constantasoseauamangaliei185@catena.ro</t>
  </si>
  <si>
    <t xml:space="preserve">FARMACIA ANCA </t>
  </si>
  <si>
    <t>0241748398</t>
  </si>
  <si>
    <t>farmacia_anca@ipharma.ro</t>
  </si>
  <si>
    <t>0241753791</t>
  </si>
  <si>
    <t>farmaciadoina@gmail.com</t>
  </si>
  <si>
    <t>FARM.AFTENIE TEODORA</t>
  </si>
  <si>
    <t>FARMACIA SIROX</t>
  </si>
  <si>
    <t>0241512181</t>
  </si>
  <si>
    <t>sirox2008@clicknet.ro</t>
  </si>
  <si>
    <t>FARM.CAJU ELENA</t>
  </si>
  <si>
    <t>FARMACON</t>
  </si>
  <si>
    <t>0241515427</t>
  </si>
  <si>
    <t>farmacon_constanta@yahoo.com</t>
  </si>
  <si>
    <t>FARM.CONSTANTIN CORNELIA</t>
  </si>
  <si>
    <t>FARMARES</t>
  </si>
  <si>
    <t>0241695336</t>
  </si>
  <si>
    <t>ion100preda@yahoo.com</t>
  </si>
  <si>
    <t>FARMA-SILL</t>
  </si>
  <si>
    <t>0241639789</t>
  </si>
  <si>
    <t>farmasillct@gmail.com</t>
  </si>
  <si>
    <t>FARM.SILCA GABRIELA</t>
  </si>
  <si>
    <t>FARMELA</t>
  </si>
  <si>
    <t>0241810690</t>
  </si>
  <si>
    <t>cparaschiv70@gmail.com</t>
  </si>
  <si>
    <t>FARM.PARASCHIV CRISTINA</t>
  </si>
  <si>
    <t>FARMGEMIS</t>
  </si>
  <si>
    <t>0241691845</t>
  </si>
  <si>
    <t>farmgemisct@yahoo.com</t>
  </si>
  <si>
    <t>FARM. NEBUNU MIHAI</t>
  </si>
  <si>
    <t>FARMICOR</t>
  </si>
  <si>
    <t>0341456640</t>
  </si>
  <si>
    <t>farmacia.gabriela@yahoo.com</t>
  </si>
  <si>
    <t>IORGOVAN RAZVAN</t>
  </si>
  <si>
    <t>FARM-RODEN</t>
  </si>
  <si>
    <t>0241821400</t>
  </si>
  <si>
    <t>farmrodem@yahoo.com</t>
  </si>
  <si>
    <t>FARM. PAULET DUMITRA</t>
  </si>
  <si>
    <t>FAUR</t>
  </si>
  <si>
    <t>0241697766</t>
  </si>
  <si>
    <t>farmaciafaur@yahoo.com</t>
  </si>
  <si>
    <t>SERBAN IONUT ANDREI</t>
  </si>
  <si>
    <t>FLORENTA</t>
  </si>
  <si>
    <t>0241670403</t>
  </si>
  <si>
    <t>farmaciaflorenta@yahoo.com</t>
  </si>
  <si>
    <t>FARM.BELDIMAN FLORENTA</t>
  </si>
  <si>
    <t>GEDEON RICHTER FARMACIA</t>
  </si>
  <si>
    <t>0365424550</t>
  </si>
  <si>
    <t>ct03@richter-farmacia.ro</t>
  </si>
  <si>
    <t>GEMIRA FARM 2003</t>
  </si>
  <si>
    <t>0241741461</t>
  </si>
  <si>
    <t>gemiraeforie@gmail.com</t>
  </si>
  <si>
    <t>MOCANU GEORGETA</t>
  </si>
  <si>
    <t>HALMYRIS</t>
  </si>
  <si>
    <t>0241543416</t>
  </si>
  <si>
    <t>halmyriscta@gmail.com</t>
  </si>
  <si>
    <t>FARM.VLADAN MARIA</t>
  </si>
  <si>
    <t>HIPOCRAT PLUS</t>
  </si>
  <si>
    <t>0241582166</t>
  </si>
  <si>
    <t>hipocrat_plus@yahoo.com</t>
  </si>
  <si>
    <t>FARM.MITREA LUMINITA</t>
  </si>
  <si>
    <t>HIPOCRAT-FARM</t>
  </si>
  <si>
    <t>0241517499</t>
  </si>
  <si>
    <t>hipocrat_farm@yahoo.com</t>
  </si>
  <si>
    <t>INA FARM PLUS</t>
  </si>
  <si>
    <t>0241785025</t>
  </si>
  <si>
    <t>inafarmplus@yahoo.com</t>
  </si>
  <si>
    <t>MALCIU IULIANA</t>
  </si>
  <si>
    <t>ISTRIA FARM</t>
  </si>
  <si>
    <t>0749069955</t>
  </si>
  <si>
    <t>istria_farm@yahoo.com</t>
  </si>
  <si>
    <t>PANTURU CONSTANTIN</t>
  </si>
  <si>
    <t>IULY FARM</t>
  </si>
  <si>
    <t>0725120197</t>
  </si>
  <si>
    <t>iulycaraban@yahoo.com</t>
  </si>
  <si>
    <t>FARM. CARABAN IULIANA IUSTINA</t>
  </si>
  <si>
    <t>KYTYFARM</t>
  </si>
  <si>
    <t>0341457181</t>
  </si>
  <si>
    <t>kytyfarm@yahoo.com</t>
  </si>
  <si>
    <t>FARM.PETROV CRISTINA</t>
  </si>
  <si>
    <t>MARYANGEL FARM</t>
  </si>
  <si>
    <t>0721559442</t>
  </si>
  <si>
    <t>angelfodor@yahoo.com</t>
  </si>
  <si>
    <t>MEDICAL SERVICES</t>
  </si>
  <si>
    <t>0241257622</t>
  </si>
  <si>
    <t>medicalservices98@yahoo.com</t>
  </si>
  <si>
    <t>AVROMESCU ELENA</t>
  </si>
  <si>
    <t>MICUDA FARM</t>
  </si>
  <si>
    <t>0341880604</t>
  </si>
  <si>
    <t>micudafarm@yahoo.com</t>
  </si>
  <si>
    <t>MIRA-FARM</t>
  </si>
  <si>
    <t>241511260</t>
  </si>
  <si>
    <t>mag@magistracc.com</t>
  </si>
  <si>
    <t>FARM.CAZACINCU RADU</t>
  </si>
  <si>
    <t>MODO PHARMACEUTICAL</t>
  </si>
  <si>
    <t>0241482011</t>
  </si>
  <si>
    <t>TOPOR LAURENTIU</t>
  </si>
  <si>
    <t>MONDIAL FARM 2008</t>
  </si>
  <si>
    <t>0744671296</t>
  </si>
  <si>
    <t>mondialfarm@gmail.com</t>
  </si>
  <si>
    <t>3</t>
  </si>
  <si>
    <t>NAVOFARM</t>
  </si>
  <si>
    <t>0241760559</t>
  </si>
  <si>
    <t>navofarm@yahoo.com</t>
  </si>
  <si>
    <t>FARM. VLONGA MARIOARA</t>
  </si>
  <si>
    <t>NICOLE FARM</t>
  </si>
  <si>
    <t>0724293540</t>
  </si>
  <si>
    <t>cristinadanaila@hotmail.com</t>
  </si>
  <si>
    <t>FARM.DANAILA CRISTINA</t>
  </si>
  <si>
    <t>ONYXFARM</t>
  </si>
  <si>
    <t>0744675347</t>
  </si>
  <si>
    <t>onyxfarm@gmail.com</t>
  </si>
  <si>
    <t>FARM.CAMPEANU MIRELA</t>
  </si>
  <si>
    <t>OPTATUM</t>
  </si>
  <si>
    <t>0241540130</t>
  </si>
  <si>
    <t>optatum_1@yahoo.com</t>
  </si>
  <si>
    <t>PHARMA LIFE PLUS</t>
  </si>
  <si>
    <t>0241631348</t>
  </si>
  <si>
    <t>pharmalifeizvor@catena.ro</t>
  </si>
  <si>
    <t>PHARMACY</t>
  </si>
  <si>
    <t>0241553068</t>
  </si>
  <si>
    <t>FARM. ANGHEL MARCELA</t>
  </si>
  <si>
    <t>PRO-BIOS</t>
  </si>
  <si>
    <t>0241616704</t>
  </si>
  <si>
    <t>FARM. CAZACINCU MIHAI</t>
  </si>
  <si>
    <t>RECEPTA-FARM</t>
  </si>
  <si>
    <t>0241554755</t>
  </si>
  <si>
    <t>receptafarm@yahoo.com</t>
  </si>
  <si>
    <t>FARM.ALIBEC GHIULSEN</t>
  </si>
  <si>
    <t>RELIFARM</t>
  </si>
  <si>
    <t>0241748384</t>
  </si>
  <si>
    <t>FARM. CAZACINCU RADU</t>
  </si>
  <si>
    <t>REMO FARM</t>
  </si>
  <si>
    <t>0341460567</t>
  </si>
  <si>
    <t>barbuletalexandru@yahoo.com</t>
  </si>
  <si>
    <t>FARM.GRECU REMUS</t>
  </si>
  <si>
    <t>RIDIZEA</t>
  </si>
  <si>
    <t>0241513947</t>
  </si>
  <si>
    <t>ridizea@yahoo.com</t>
  </si>
  <si>
    <t>FARM. RIZEA VASILE</t>
  </si>
  <si>
    <t>RO-GALENUS</t>
  </si>
  <si>
    <t>0241811588</t>
  </si>
  <si>
    <t>FARM. NICOLIN AURELIA</t>
  </si>
  <si>
    <t>ROSA MED PHARM</t>
  </si>
  <si>
    <t>0241730099</t>
  </si>
  <si>
    <t>rosamedpharm@gmail.com</t>
  </si>
  <si>
    <t>FARM.ADASCALITA CRISTIAN</t>
  </si>
  <si>
    <t>SALVIA FARM</t>
  </si>
  <si>
    <t>0241230577</t>
  </si>
  <si>
    <t>lefter.julieta@yahoo.com</t>
  </si>
  <si>
    <t>FARM.LEFTER MIHAIELA JULIETA</t>
  </si>
  <si>
    <t>SAMI IMPEX 94</t>
  </si>
  <si>
    <t>0241740477</t>
  </si>
  <si>
    <t>sami.mangalia@catena.ro</t>
  </si>
  <si>
    <t>SANA VITA FARM</t>
  </si>
  <si>
    <t>0241814955</t>
  </si>
  <si>
    <t>ghenea_myoara@yahoo.com</t>
  </si>
  <si>
    <t>FARM.GHENEA MIOARA</t>
  </si>
  <si>
    <t>SANTA FARM</t>
  </si>
  <si>
    <t>santafarm@psw.ro</t>
  </si>
  <si>
    <t>FARM.FURTUNA BRINDUSA</t>
  </si>
  <si>
    <t>TILIA-FARM</t>
  </si>
  <si>
    <t>0241696161</t>
  </si>
  <si>
    <t>FARM. DANAILA CRISTINA</t>
  </si>
  <si>
    <t>VENUS-FARM</t>
  </si>
  <si>
    <t>0241812060</t>
  </si>
  <si>
    <t>venus_farm@yahoo.com</t>
  </si>
  <si>
    <t>FARM.ROSCA ADRIAN COSMIN</t>
  </si>
  <si>
    <t>VICOS-FARM</t>
  </si>
  <si>
    <t>0241681086</t>
  </si>
  <si>
    <t>vicosfarm@gmail.com</t>
  </si>
  <si>
    <t>FARM.GEREA FLORENTINA</t>
  </si>
  <si>
    <t>VITALIS PLUS</t>
  </si>
  <si>
    <t>0241761164</t>
  </si>
  <si>
    <t>vitalis@catena.ro</t>
  </si>
  <si>
    <t>CLAUDIA VALEANU</t>
  </si>
  <si>
    <t>GALENICA FARM</t>
  </si>
  <si>
    <t>0241517111</t>
  </si>
  <si>
    <t>galenica_farma@yahoo.com</t>
  </si>
  <si>
    <t>CONSTANTINESCU VICTORIA</t>
  </si>
  <si>
    <t>0745010145</t>
  </si>
  <si>
    <t>scorak@datanet.ro</t>
  </si>
  <si>
    <t>IONASCU IONEL</t>
  </si>
  <si>
    <t>AZURFARM EXPRESS</t>
  </si>
  <si>
    <t>0241482072</t>
  </si>
  <si>
    <t>azurfarm@yahoo.com</t>
  </si>
  <si>
    <t>FARM.ONETE ANA</t>
  </si>
  <si>
    <t>COMETA TRADE</t>
  </si>
  <si>
    <t>0241253200</t>
  </si>
  <si>
    <t>cometa.trade@gmail.com</t>
  </si>
  <si>
    <t>DINU MARIA MAGDALENA</t>
  </si>
  <si>
    <t>FALGIONA</t>
  </si>
  <si>
    <t>0341463225</t>
  </si>
  <si>
    <t>falgiona@digisoft.ro</t>
  </si>
  <si>
    <t>IDEAL PHARMA TOTAL</t>
  </si>
  <si>
    <t>0241681286</t>
  </si>
  <si>
    <t>ideal.pharma@yahoo.com</t>
  </si>
  <si>
    <t>ENICA BOGDAN</t>
  </si>
  <si>
    <t>OSCILLOFARM</t>
  </si>
  <si>
    <t>0341456747</t>
  </si>
  <si>
    <t>oscillofarm@yahoo.com</t>
  </si>
  <si>
    <t>FARM.TUDOR IULIANA</t>
  </si>
  <si>
    <t>SIBPHARMAMED</t>
  </si>
  <si>
    <t>0341463248</t>
  </si>
  <si>
    <t>VONICA DANIELA</t>
  </si>
  <si>
    <t>ADINFARM</t>
  </si>
  <si>
    <t>0241630295</t>
  </si>
  <si>
    <t>adinfarm@yahoo.com</t>
  </si>
  <si>
    <t>FARM.NITA CARMEN</t>
  </si>
  <si>
    <t>BIOSFARM</t>
  </si>
  <si>
    <t>0241682993</t>
  </si>
  <si>
    <t>biosfarm@yahoo.com</t>
  </si>
  <si>
    <t>FARM. IFTIMIE TATIEANA</t>
  </si>
  <si>
    <t>DOLCEFARM</t>
  </si>
  <si>
    <t>0241616976</t>
  </si>
  <si>
    <t>dolcefarm@gmail.com</t>
  </si>
  <si>
    <t>FARM.PAVEL MARIA</t>
  </si>
  <si>
    <t>FARM IRIS C&amp;T</t>
  </si>
  <si>
    <t>0241757450</t>
  </si>
  <si>
    <t>farm_iris_ct@ipharma.ro</t>
  </si>
  <si>
    <t>FARM.CORICOVAC FLORICA</t>
  </si>
  <si>
    <t>FARM NIKOSILV</t>
  </si>
  <si>
    <t>0241769502</t>
  </si>
  <si>
    <t>onyx_1981@yahoo.com</t>
  </si>
  <si>
    <t>OGLINDA LAURENTIU</t>
  </si>
  <si>
    <t>FARMACIA FLORY</t>
  </si>
  <si>
    <t>0241851545</t>
  </si>
  <si>
    <t>farmaciafloryb@yahoo.com</t>
  </si>
  <si>
    <t>FARM.PENCIU FLORENTINA</t>
  </si>
  <si>
    <t>0241760930</t>
  </si>
  <si>
    <t>LEDA CONCEPT</t>
  </si>
  <si>
    <t>0241766966</t>
  </si>
  <si>
    <t>denisadumitrescu@yahoo.com</t>
  </si>
  <si>
    <t>LIBRA PHARM</t>
  </si>
  <si>
    <t>0241588632</t>
  </si>
  <si>
    <t>libra.pharm@yahoo.com</t>
  </si>
  <si>
    <t>STOLEAC CLAUDIU</t>
  </si>
  <si>
    <t>topordoru@yahoo.com</t>
  </si>
  <si>
    <t>pro_bios@yahoo.com</t>
  </si>
  <si>
    <t>stanculescuolimpia@yahoo.com</t>
  </si>
  <si>
    <t>PHYTO GAL</t>
  </si>
  <si>
    <t>0723274444</t>
  </si>
  <si>
    <t>alinafilipgh@yahoo.it</t>
  </si>
  <si>
    <t>FARM.FILIP ALINA</t>
  </si>
  <si>
    <t>STAR RO TRUST</t>
  </si>
  <si>
    <t>0723238964</t>
  </si>
  <si>
    <t>BID COMINVEST</t>
  </si>
  <si>
    <t>0241620526</t>
  </si>
  <si>
    <t>bidcominvest@yahoo.com</t>
  </si>
  <si>
    <t>FARM.AVERIAN LENUTA</t>
  </si>
  <si>
    <t>BYARO</t>
  </si>
  <si>
    <t>0724251545</t>
  </si>
  <si>
    <t>scbyaro@yahoo.com</t>
  </si>
  <si>
    <t>STOICA GEORGIANA</t>
  </si>
  <si>
    <t>CAPITOL FARM</t>
  </si>
  <si>
    <t>0744634721</t>
  </si>
  <si>
    <t>cstanciu@capitolfarm.ro</t>
  </si>
  <si>
    <t>STANCIU COSMIN</t>
  </si>
  <si>
    <t>MONA-PRIMFARM</t>
  </si>
  <si>
    <t>0241852777</t>
  </si>
  <si>
    <t>monica_mn84@yahoo.com</t>
  </si>
  <si>
    <t>IVANCIU LIVIU</t>
  </si>
  <si>
    <t>40</t>
  </si>
  <si>
    <t>RADI</t>
  </si>
  <si>
    <t>0241626235</t>
  </si>
  <si>
    <t>saliturkian@yahoo.com</t>
  </si>
  <si>
    <t>FARM.SALI TURKIAN</t>
  </si>
  <si>
    <t>SIMAND</t>
  </si>
  <si>
    <t>elisabeta_croitoru@yahoo.com</t>
  </si>
  <si>
    <t>FARM.CROITORU ELISABETA</t>
  </si>
  <si>
    <t>PRESTIGE GICAM</t>
  </si>
  <si>
    <t>0241852625</t>
  </si>
  <si>
    <t>ggmitoi@yahoo.com</t>
  </si>
  <si>
    <t>MITOI GIGEL</t>
  </si>
  <si>
    <t>0744270155</t>
  </si>
  <si>
    <t>VEVA NATURAL FARM</t>
  </si>
  <si>
    <t>UNIVERS FARMA</t>
  </si>
  <si>
    <t>0341101604</t>
  </si>
  <si>
    <t>universfarma@yahoo.com</t>
  </si>
  <si>
    <t>FARM.PRISECARU ALINA VIORICA</t>
  </si>
  <si>
    <t>BENAT</t>
  </si>
  <si>
    <t>0241258022</t>
  </si>
  <si>
    <t>szecheria@yahoo.com</t>
  </si>
  <si>
    <t>HESPEROS</t>
  </si>
  <si>
    <t>0341420645</t>
  </si>
  <si>
    <t>FARM. BUCUR DOINA</t>
  </si>
  <si>
    <t>hesperos2005@yahoo.com</t>
  </si>
  <si>
    <t>VITAL-PHARM</t>
  </si>
  <si>
    <t>0241511030</t>
  </si>
  <si>
    <t>FARM. SUTA DANIELA</t>
  </si>
  <si>
    <t>S.I.E.P.C.O.F.A.R.</t>
  </si>
  <si>
    <t>0213614695</t>
  </si>
  <si>
    <t>dona90@farmaciiledona.ro</t>
  </si>
  <si>
    <t>aurorastanciu75@yahoo.com</t>
  </si>
  <si>
    <t>0721911856</t>
  </si>
  <si>
    <t>vital@psw.ro</t>
  </si>
  <si>
    <t>pharmacy.srl@gmail.com</t>
  </si>
  <si>
    <t>0341810581</t>
  </si>
  <si>
    <t>SENSIBLU</t>
  </si>
  <si>
    <t>0213017474</t>
  </si>
  <si>
    <t>ssb_constanta1@adpharma.ro</t>
  </si>
  <si>
    <t>FARM.BUCUR OANA CRISTIANA</t>
  </si>
  <si>
    <t>emma_spy007@yahoo.com</t>
  </si>
  <si>
    <t>roxana@hutanu.ro</t>
  </si>
  <si>
    <t>FARM. HUTANU ROXANA</t>
  </si>
  <si>
    <t>FARM.COSTANDACHE RALUCA ALINA</t>
  </si>
  <si>
    <t>HELIOFARM</t>
  </si>
  <si>
    <t>0241693790</t>
  </si>
  <si>
    <t>heliofarm@yahoo.com</t>
  </si>
  <si>
    <t>FARM.CAZACINCU MAGDALENA</t>
  </si>
  <si>
    <t>FARMACTIV</t>
  </si>
  <si>
    <t>FARM.CURTA NICOLETA</t>
  </si>
  <si>
    <t>NAVODARI</t>
  </si>
  <si>
    <t>OVIDIU</t>
  </si>
  <si>
    <t>NATIONALA</t>
  </si>
  <si>
    <t>FARMAS</t>
  </si>
  <si>
    <t>1 DECEMBRIE 1918</t>
  </si>
  <si>
    <t>0241698362</t>
  </si>
  <si>
    <t>FARM. GHITA VICTORIA</t>
  </si>
  <si>
    <t>FERDINAND</t>
  </si>
  <si>
    <t>bogdan.mirela@pharmacta.ro</t>
  </si>
  <si>
    <t>bryonia.cernavoda@yahoo.com</t>
  </si>
  <si>
    <t>farmana.cernavoda@yahoo.com</t>
  </si>
  <si>
    <t>aleximfarma@yahoo.com</t>
  </si>
  <si>
    <t>FARMBAS</t>
  </si>
  <si>
    <t>0241234149</t>
  </si>
  <si>
    <t>FARM.BOGDAN MIRELA</t>
  </si>
  <si>
    <t>MEDGIDIA</t>
  </si>
  <si>
    <t>FARMACIA BENEFICA</t>
  </si>
  <si>
    <t>ROM PHARM EMMA</t>
  </si>
  <si>
    <t>DORALENA FARMA</t>
  </si>
  <si>
    <t>FARMIN-MED</t>
  </si>
  <si>
    <t>FARM.IASCENCO EUGENIA</t>
  </si>
  <si>
    <t>0241780363</t>
  </si>
  <si>
    <t>GALENAS</t>
  </si>
  <si>
    <t>0241547202</t>
  </si>
  <si>
    <t>FARM. GAVULA ELENA</t>
  </si>
  <si>
    <t>greenpharm@psw.ro</t>
  </si>
  <si>
    <t>FARM.CENUSE ELENA</t>
  </si>
  <si>
    <t>FARM. CERNICA CRISTINA</t>
  </si>
  <si>
    <t>0241650095</t>
  </si>
  <si>
    <t>nylfarm@yahoo.com</t>
  </si>
  <si>
    <t>MARIANA SI ELENA</t>
  </si>
  <si>
    <t>FARM.FOTO MARIANA</t>
  </si>
  <si>
    <t>0722404335</t>
  </si>
  <si>
    <t>algafarm@psw.ro</t>
  </si>
  <si>
    <t>annapharmtrade@gmail.com</t>
  </si>
  <si>
    <t>FARM.ARION DAN ANDREI</t>
  </si>
  <si>
    <t>0241616171</t>
  </si>
  <si>
    <t>03414632860</t>
  </si>
  <si>
    <t>farm_bellaxandra@yahoo.com</t>
  </si>
  <si>
    <t>Bellissima@yahoo.com</t>
  </si>
  <si>
    <t>BELRRO FARM</t>
  </si>
  <si>
    <t>0241620031</t>
  </si>
  <si>
    <t>farmin_med@yahoo.com</t>
  </si>
  <si>
    <t>matifarm@gmail.com</t>
  </si>
  <si>
    <t>IULIA ANTOHI FARM</t>
  </si>
  <si>
    <t>antohiiulia@yahoo.com</t>
  </si>
  <si>
    <t>COSTIN.SUCIU@YAHOO.COM</t>
  </si>
  <si>
    <t>0213111284</t>
  </si>
  <si>
    <t>tomis@centrofarm.ro</t>
  </si>
  <si>
    <t>fascia.mangalia@psw.ro</t>
  </si>
  <si>
    <t>0341441502</t>
  </si>
  <si>
    <t>0758817058</t>
  </si>
  <si>
    <t>FARM.DICU BOGDAN</t>
  </si>
  <si>
    <t>farmacia_valmifarm_2005@yahoo.com</t>
  </si>
  <si>
    <t>corylusmedifarm@yahoo.com</t>
  </si>
  <si>
    <t>0314136000</t>
  </si>
  <si>
    <t>0341420178</t>
  </si>
  <si>
    <t>FARM.POPA MIHAELA</t>
  </si>
  <si>
    <t>elenasofron@yahoo.com</t>
  </si>
  <si>
    <t>farmaciabene-ct@clicknet.ro</t>
  </si>
  <si>
    <t>MATI-FARM</t>
  </si>
  <si>
    <t>0241556037</t>
  </si>
  <si>
    <t>0241258192</t>
  </si>
  <si>
    <t>FARM. ANTOHI IULIA</t>
  </si>
  <si>
    <t>ILIE GABRIELA</t>
  </si>
  <si>
    <t>0241617737</t>
  </si>
  <si>
    <t>CORYLUS MEDIFARM</t>
  </si>
  <si>
    <t>0724547345</t>
  </si>
  <si>
    <t>FARM.BERGHIA ELISABETA</t>
  </si>
  <si>
    <t>SEABAY-LOGISTIC</t>
  </si>
  <si>
    <t>GAVRILA66@YAHOO.COM</t>
  </si>
  <si>
    <t>ZIBILEANU GAVRILA</t>
  </si>
  <si>
    <t>0764821623</t>
  </si>
  <si>
    <t>FARM-MOND</t>
  </si>
  <si>
    <t>0241638682</t>
  </si>
  <si>
    <t>FARM.DUMITRACHE MARIA</t>
  </si>
  <si>
    <t>BEGONIA-FARM</t>
  </si>
  <si>
    <t>HELPNET FARMA</t>
  </si>
  <si>
    <t>GETICA MED</t>
  </si>
  <si>
    <t>getica.med@gmail.com</t>
  </si>
  <si>
    <t>NET STEFAN</t>
  </si>
  <si>
    <t>PARTHIS</t>
  </si>
  <si>
    <t>FARM.BUCOVALA ELENA</t>
  </si>
  <si>
    <t>VALMIFARM 2005</t>
  </si>
  <si>
    <t>0341172718</t>
  </si>
  <si>
    <t>MG-FARM</t>
  </si>
  <si>
    <t>0241742675</t>
  </si>
  <si>
    <t>FARM. CRACIUN MARINELA</t>
  </si>
  <si>
    <t>MORO AM</t>
  </si>
  <si>
    <t>0241673311</t>
  </si>
  <si>
    <t>FARM.MOROIANU DOINA ANGELA</t>
  </si>
  <si>
    <t>NYLFARM</t>
  </si>
  <si>
    <t>maria.toporjinschi@gmail.com</t>
  </si>
  <si>
    <t>cristinatop@gmail.com</t>
  </si>
  <si>
    <t>ganescumihaela@yahoo.com</t>
  </si>
  <si>
    <t>STANCULESCU OLIMPIA</t>
  </si>
  <si>
    <t>zamfir.lidia@yahoo.com</t>
  </si>
  <si>
    <t>MAMAIA</t>
  </si>
  <si>
    <t>VALU LUI TRAIAN</t>
  </si>
  <si>
    <t>POLFIDES</t>
  </si>
  <si>
    <t>0341/448522</t>
  </si>
  <si>
    <t>FARM.DOGARU FANICA</t>
  </si>
  <si>
    <t>QUERCUS</t>
  </si>
  <si>
    <t>ANTO FARM MED</t>
  </si>
  <si>
    <t>0241870430</t>
  </si>
  <si>
    <t>RALEX-MEG</t>
  </si>
  <si>
    <t>0241691364</t>
  </si>
  <si>
    <t>FARM.GAINUSA ELENA</t>
  </si>
  <si>
    <t>FARMAVITA</t>
  </si>
  <si>
    <t>0241640540</t>
  </si>
  <si>
    <t>farmavita@catena.ro</t>
  </si>
  <si>
    <t>SCORAK</t>
  </si>
  <si>
    <t>0241641911</t>
  </si>
  <si>
    <t>farmacia_farmadainamed@yahoo.com</t>
  </si>
  <si>
    <t>ADAMCLISI</t>
  </si>
  <si>
    <t>REMEDIUM</t>
  </si>
  <si>
    <t>SOVEJA</t>
  </si>
  <si>
    <t>0241655777</t>
  </si>
  <si>
    <t>FARM. CIUCA GEORGETA</t>
  </si>
  <si>
    <t>MIRCEA CEL BATRAN</t>
  </si>
  <si>
    <t>ROM FARM CRIS</t>
  </si>
  <si>
    <t>CERNAVODA</t>
  </si>
  <si>
    <t>9 MAI</t>
  </si>
  <si>
    <t>D2</t>
  </si>
  <si>
    <t>0241237074</t>
  </si>
  <si>
    <t>FARM.TOPORJINSCHI MARIA</t>
  </si>
  <si>
    <t>alemi_pharma@yahoo.com</t>
  </si>
  <si>
    <t>farmacist@aquapharm.ro</t>
  </si>
  <si>
    <t>astracs@gmail.com</t>
  </si>
  <si>
    <t>farmacia_avicena@yahoo.com</t>
  </si>
  <si>
    <t>gica_1951@yahoo.com</t>
  </si>
  <si>
    <t>farmacia.homeosan@gmail.com</t>
  </si>
  <si>
    <t>credo2007pharm@yahoo.com</t>
  </si>
  <si>
    <t>farmaciaelifarm@yahoo.com</t>
  </si>
  <si>
    <t>DUMITRAŞCU CRISTINA</t>
  </si>
  <si>
    <t>FARM.GÎDOIU NICOLETA</t>
  </si>
  <si>
    <t>FARM.ROSCA ELENA EVANGHELITA</t>
  </si>
  <si>
    <t>epsanfarm@gmail.com</t>
  </si>
  <si>
    <t>farmactiv@yahoo.com</t>
  </si>
  <si>
    <t>elena.gainusa@gmail.com</t>
  </si>
  <si>
    <t>deafarm77@yahoo.com</t>
  </si>
  <si>
    <t>aries.propharma@gmail.com</t>
  </si>
  <si>
    <t>galenas@ipharma.ro</t>
  </si>
  <si>
    <t>fotu.elena@srpneptun.ro</t>
  </si>
  <si>
    <t>mgfarm@clicknet.ro</t>
  </si>
  <si>
    <t>office@minifarm.ro</t>
  </si>
  <si>
    <t>miraculumfarm@yahoo.com</t>
  </si>
  <si>
    <t>naturalmultiprod@yahoo.com</t>
  </si>
  <si>
    <t>omegafarm2006@yahoo.it</t>
  </si>
  <si>
    <t>scorl91farmaci-ct@clicknet.ro</t>
  </si>
  <si>
    <t>panaceea94@yahoo.com</t>
  </si>
  <si>
    <t>parthis_2005@yahoo.com</t>
  </si>
  <si>
    <t>dogarustelian@yahoo.com</t>
  </si>
  <si>
    <t>proxi_pharm@yahoo.com</t>
  </si>
  <si>
    <t>farmacist@pursante.ro</t>
  </si>
  <si>
    <t>quercus@ipharma.ro</t>
  </si>
  <si>
    <t>remediumct@yahoo.com</t>
  </si>
  <si>
    <t>0241631699</t>
  </si>
  <si>
    <t>FARM.MIHALACHE VERONICA</t>
  </si>
  <si>
    <t>SILVA FARM</t>
  </si>
  <si>
    <t>AGIGEA</t>
  </si>
  <si>
    <t>0241738442</t>
  </si>
  <si>
    <t>SOFRON</t>
  </si>
  <si>
    <t>0241635140</t>
  </si>
  <si>
    <t>FARM.SOFRON ELENA</t>
  </si>
  <si>
    <t>AUREL VLAICU</t>
  </si>
  <si>
    <t>CORBU</t>
  </si>
  <si>
    <t>0241765899</t>
  </si>
  <si>
    <t>FARM.GANESCU MIHAELA</t>
  </si>
  <si>
    <t>ORL 91- FARMACIA SF.GHEORGHE</t>
  </si>
  <si>
    <t>FARMAHELP</t>
  </si>
  <si>
    <t>FARM.GAINUSA MIRCEA</t>
  </si>
  <si>
    <t>PURSANTE</t>
  </si>
  <si>
    <t>0241757511</t>
  </si>
  <si>
    <t>ALEMI PHARMA</t>
  </si>
  <si>
    <t>0723978315</t>
  </si>
  <si>
    <t>FARM.ALBOT ALEXANDRU</t>
  </si>
  <si>
    <t>BELLA-XANDRA FARM</t>
  </si>
  <si>
    <t>POLIFARM</t>
  </si>
  <si>
    <t>FARM.DICU LAURA</t>
  </si>
  <si>
    <t>0241763944</t>
  </si>
  <si>
    <t>0241654150</t>
  </si>
  <si>
    <t>doralenafarma@yahoo.com</t>
  </si>
  <si>
    <t>FARM.ILIE TEODORA</t>
  </si>
  <si>
    <t>0723648888</t>
  </si>
  <si>
    <t>0241741748</t>
  </si>
  <si>
    <t>0241252123</t>
  </si>
  <si>
    <t>FARM.TOPORJINSCHI CRISTINA</t>
  </si>
  <si>
    <t>CENTROFARM</t>
  </si>
  <si>
    <t>DORIN CATANA</t>
  </si>
  <si>
    <t>FLORA FARM</t>
  </si>
  <si>
    <t>0241556695</t>
  </si>
  <si>
    <t>EP SANFARM</t>
  </si>
  <si>
    <t>0241630023</t>
  </si>
  <si>
    <t>FARM.POPESCU IONUT TEODOR</t>
  </si>
  <si>
    <t>ARIES PRO-PHARMA</t>
  </si>
  <si>
    <t>ION RATIU</t>
  </si>
  <si>
    <t>CREDO PHARM</t>
  </si>
  <si>
    <t>0341448573</t>
  </si>
  <si>
    <t>FARM.CRISTEA FLORENTINA</t>
  </si>
  <si>
    <t>0241750070</t>
  </si>
  <si>
    <t>callatisfarm@yahoo.com</t>
  </si>
  <si>
    <t>FARM.FOCSA VALENTINA</t>
  </si>
  <si>
    <t>ALCPHARMA</t>
  </si>
  <si>
    <t>FARM.SUCIU LAURENTIA</t>
  </si>
  <si>
    <t>VIOLET FARM</t>
  </si>
  <si>
    <t>CALEA DOBROGEI</t>
  </si>
  <si>
    <t>0241/230506</t>
  </si>
  <si>
    <t>CALLATIS FARM</t>
  </si>
  <si>
    <t>BRYONIA</t>
  </si>
  <si>
    <t>0241851905</t>
  </si>
  <si>
    <t>FARM.POPESCU ANA</t>
  </si>
  <si>
    <t>AMBIANCE PHARM</t>
  </si>
  <si>
    <t>0241650102</t>
  </si>
  <si>
    <t>ambiancepharm@gmail.com</t>
  </si>
  <si>
    <t>MIRACULUM</t>
  </si>
  <si>
    <t>0241637095</t>
  </si>
  <si>
    <t>FARM.MUNTEANU MARIETA</t>
  </si>
  <si>
    <t>hotelflorentina@yahoo.com</t>
  </si>
  <si>
    <t>farmacia_ferdinand@yahoo.com</t>
  </si>
  <si>
    <t>PREDA ION</t>
  </si>
  <si>
    <t>DOINA NEPTUN</t>
  </si>
  <si>
    <t>emavalentina@yahoo.co.uk</t>
  </si>
  <si>
    <t>BELET ECATERINA</t>
  </si>
  <si>
    <t>SEBA FARM</t>
  </si>
  <si>
    <t>0241854200</t>
  </si>
  <si>
    <t>ro_adrian_ro@yahoo.com</t>
  </si>
  <si>
    <t>COCOR ELENA ALEXANDRA</t>
  </si>
  <si>
    <t>0241760363</t>
  </si>
  <si>
    <t>FARM.DUMITRASCU VALENTA</t>
  </si>
  <si>
    <t>OMEGA FARM</t>
  </si>
  <si>
    <t>VENITA LAU&amp;MAR</t>
  </si>
  <si>
    <t>ZADEA LAURA</t>
  </si>
  <si>
    <t>0241617766</t>
  </si>
  <si>
    <t>sedar 96@yahoo.com</t>
  </si>
  <si>
    <t>ZOSTERA</t>
  </si>
  <si>
    <t>0768872513</t>
  </si>
  <si>
    <t>FARM. STANCIU AURORA</t>
  </si>
  <si>
    <t>constanta@sibpharmamed.ro</t>
  </si>
  <si>
    <t>0240512370</t>
  </si>
  <si>
    <t>ALEXIM FARM</t>
  </si>
  <si>
    <t>0241258599</t>
  </si>
  <si>
    <t>ANNA PHARM TRADE</t>
  </si>
  <si>
    <t>venitafarm@yahoo.com</t>
  </si>
  <si>
    <t>AQUA PHARM CONSULTING</t>
  </si>
  <si>
    <t>0241645096</t>
  </si>
  <si>
    <t>OLARU IULIAN</t>
  </si>
  <si>
    <t>APOSTU CARMEN</t>
  </si>
  <si>
    <t>OSTROV</t>
  </si>
  <si>
    <t>T5</t>
  </si>
  <si>
    <t>0241857590</t>
  </si>
  <si>
    <t>I GHE DUCA</t>
  </si>
  <si>
    <t>TITUS BUDAC</t>
  </si>
  <si>
    <t>ZOGIC FARM</t>
  </si>
  <si>
    <t>FARM.CRIVEANU DANIELA</t>
  </si>
  <si>
    <t>CONVALARIA</t>
  </si>
  <si>
    <t>FARMANA</t>
  </si>
  <si>
    <t>FASCIA</t>
  </si>
  <si>
    <t>0241751151</t>
  </si>
  <si>
    <t>FARM.SCRIPCA GEORGETA</t>
  </si>
  <si>
    <t>GREEN PHARM</t>
  </si>
  <si>
    <t>helpnet80@helpnet.ro</t>
  </si>
  <si>
    <t>0241735560</t>
  </si>
  <si>
    <t>TECHIRGHIOL</t>
  </si>
  <si>
    <t>HEALTH FARM</t>
  </si>
  <si>
    <t>FARM. ZAMFIR LIDIA</t>
  </si>
  <si>
    <t>NATURAL MULTIPROD</t>
  </si>
  <si>
    <t>FARM.ROBU CAMELIA</t>
  </si>
  <si>
    <t>info@flora-farm.com</t>
  </si>
  <si>
    <t>FRUM BIANCA</t>
  </si>
  <si>
    <t>FARM. TOPORAN AURORA</t>
  </si>
  <si>
    <t>0241522010</t>
  </si>
  <si>
    <t>stefancelmare36-40constanta@catena.ro</t>
  </si>
  <si>
    <t>FARM. BUCOVALA ZOITA</t>
  </si>
  <si>
    <t>0341566902</t>
  </si>
  <si>
    <t>carmenapostu1@yahoo.com</t>
  </si>
  <si>
    <t>0241769733</t>
  </si>
  <si>
    <t>0241550677</t>
  </si>
  <si>
    <t>rogalenus@gmail.com</t>
  </si>
  <si>
    <t>PANACEEA</t>
  </si>
  <si>
    <t>MIHALACHE LILIANA</t>
  </si>
  <si>
    <t>0241732948</t>
  </si>
  <si>
    <t>PROXI-PHARM</t>
  </si>
  <si>
    <t>0241672302</t>
  </si>
  <si>
    <t>FARM.IDU CARMEN</t>
  </si>
  <si>
    <t>FARM.RESID SEBAT</t>
  </si>
  <si>
    <t>0241231263</t>
  </si>
  <si>
    <t>0241662243</t>
  </si>
  <si>
    <t>antofarmmed@gmail.com</t>
  </si>
  <si>
    <t>COTA PASCU NICOLETA`</t>
  </si>
  <si>
    <t>TD3C</t>
  </si>
  <si>
    <t>0241766552</t>
  </si>
  <si>
    <t>POARTA ALBA</t>
  </si>
  <si>
    <t>ASTRA CONSULTANTA SI SERVICII</t>
  </si>
  <si>
    <t>0241511322</t>
  </si>
  <si>
    <t>IACOB OVIDIU</t>
  </si>
  <si>
    <t>CRT.</t>
  </si>
  <si>
    <t>-</t>
  </si>
  <si>
    <t>VALEANU CLAUDIA</t>
  </si>
  <si>
    <t>CONSTANTA</t>
  </si>
  <si>
    <t>EMAFARM UNIQUE</t>
  </si>
  <si>
    <t>0241510223</t>
  </si>
  <si>
    <t>FARM.GHEORMA EMANUELA</t>
  </si>
  <si>
    <t>FARMACIA ANDREY PLUS</t>
  </si>
  <si>
    <t>0241650245</t>
  </si>
  <si>
    <t>pharma.andrey@yahoo.com</t>
  </si>
  <si>
    <t>FARM.PENCIU ANDREI</t>
  </si>
  <si>
    <t>CORYSAN FARM</t>
  </si>
  <si>
    <t>0241856008</t>
  </si>
  <si>
    <t>corysanfarm@gmail.com</t>
  </si>
  <si>
    <t>FARM.IONITA CORINA</t>
  </si>
  <si>
    <t>WIZARD ENCVA</t>
  </si>
  <si>
    <t>Denumire furnizor</t>
  </si>
  <si>
    <t>Nr.crt.</t>
  </si>
  <si>
    <t>Reprezentant legal</t>
  </si>
  <si>
    <t>Nr. Telefon</t>
  </si>
  <si>
    <t>Adresa e-mail</t>
  </si>
  <si>
    <t>FARM. SASU MIHAELA</t>
  </si>
  <si>
    <t>FARM. IACOB MARIOARA</t>
  </si>
  <si>
    <t>OPRISAN JENICA</t>
  </si>
  <si>
    <t>valentin_enciu@yahoo.com</t>
  </si>
  <si>
    <t>ENCIU VALENTIN</t>
  </si>
  <si>
    <t>0241760305</t>
  </si>
  <si>
    <t>MANGALIEI</t>
  </si>
  <si>
    <t>ALGA-FARM</t>
  </si>
  <si>
    <t>REPUBLICII</t>
  </si>
  <si>
    <t>0241741175</t>
  </si>
  <si>
    <t>FARM. ARFIR ANISOARA</t>
  </si>
  <si>
    <t>A</t>
  </si>
  <si>
    <t>DEZROBIRII</t>
  </si>
  <si>
    <t>CONSTANŢA</t>
  </si>
  <si>
    <t>mstancic63@yahoo.com</t>
  </si>
  <si>
    <t>FARM. ROTARU STĂNCIC MANUELA</t>
  </si>
  <si>
    <t>PRIMĂVERII</t>
  </si>
  <si>
    <t>CONSTANŢEI</t>
  </si>
  <si>
    <t>RĂSCOALEI</t>
  </si>
  <si>
    <t>BRIZEI</t>
  </si>
  <si>
    <t>CPT.DOBRILA EUGENIU</t>
  </si>
  <si>
    <t>TUZLA</t>
  </si>
  <si>
    <t>1</t>
  </si>
  <si>
    <t>2NA-FARM 1</t>
  </si>
  <si>
    <t>ct2nafarm@yahoo.com</t>
  </si>
  <si>
    <t>23 AUGUST</t>
  </si>
  <si>
    <t>0241733911</t>
  </si>
  <si>
    <t>2</t>
  </si>
  <si>
    <t>2NA-FARM 10</t>
  </si>
  <si>
    <t>TOPRAISAR</t>
  </si>
  <si>
    <t>NAŢIONALĂ</t>
  </si>
  <si>
    <t>0241785373</t>
  </si>
  <si>
    <t>2NA-FARM 11</t>
  </si>
  <si>
    <t>MĂRGĂRITARULUI</t>
  </si>
  <si>
    <t>0735229056</t>
  </si>
  <si>
    <t>4</t>
  </si>
  <si>
    <t>2NA-FARM 12</t>
  </si>
  <si>
    <t>ANA IPĂTESCU</t>
  </si>
  <si>
    <t>SPAŢIUL 2</t>
  </si>
  <si>
    <t>0735229055</t>
  </si>
  <si>
    <t>5</t>
  </si>
  <si>
    <t>2NA-FARM 13</t>
  </si>
  <si>
    <t>152A</t>
  </si>
  <si>
    <t>L69</t>
  </si>
  <si>
    <t>6</t>
  </si>
  <si>
    <t>2NA-FARM 2</t>
  </si>
  <si>
    <t>PECINEAGA</t>
  </si>
  <si>
    <t>0735229052</t>
  </si>
  <si>
    <t>7</t>
  </si>
  <si>
    <t>2NA-FARM 3</t>
  </si>
  <si>
    <t>M.KOGALNICEANU</t>
  </si>
  <si>
    <t>T.VLADIMIRESCU</t>
  </si>
  <si>
    <t>0241258852</t>
  </si>
  <si>
    <t>8</t>
  </si>
  <si>
    <t>2NA-FARM 4</t>
  </si>
  <si>
    <t>MAG.2</t>
  </si>
  <si>
    <t>0735229060</t>
  </si>
  <si>
    <t>9</t>
  </si>
  <si>
    <t>2NA-FARM 5</t>
  </si>
  <si>
    <t>INCINTA STATIE CF MANGALIA</t>
  </si>
  <si>
    <t>0371146127</t>
  </si>
  <si>
    <t>10</t>
  </si>
  <si>
    <t>2NA-FARM 6</t>
  </si>
  <si>
    <t>FC21</t>
  </si>
  <si>
    <t>11</t>
  </si>
  <si>
    <t>2NA-FARM 7</t>
  </si>
  <si>
    <t>LIMANU</t>
  </si>
  <si>
    <t>0735229053</t>
  </si>
  <si>
    <t>12</t>
  </si>
  <si>
    <t>2NA-FARM 8</t>
  </si>
  <si>
    <t>0735229051</t>
  </si>
  <si>
    <t>13</t>
  </si>
  <si>
    <t>2NA-FARM 9</t>
  </si>
  <si>
    <t>0241765478</t>
  </si>
  <si>
    <t>14</t>
  </si>
  <si>
    <t>15</t>
  </si>
  <si>
    <t>ADA MEDICAL-PHARMAINA 1</t>
  </si>
  <si>
    <t>adamedical-pharmaina@outlook.com</t>
  </si>
  <si>
    <t>16</t>
  </si>
  <si>
    <t>ADA MEDICAL-PHARMAINA 2</t>
  </si>
  <si>
    <t>17</t>
  </si>
  <si>
    <t>ALBEŞTI</t>
  </si>
  <si>
    <t>PRINCIPALĂ</t>
  </si>
  <si>
    <t>0736548049</t>
  </si>
  <si>
    <t>ADINFARM 1</t>
  </si>
  <si>
    <t>adinfarm@gmail.com</t>
  </si>
  <si>
    <t>FARM NITA CARMEN</t>
  </si>
  <si>
    <t>19</t>
  </si>
  <si>
    <t>ADINFARM 2</t>
  </si>
  <si>
    <t>0733020822</t>
  </si>
  <si>
    <t>20</t>
  </si>
  <si>
    <t>ADINFARM 3</t>
  </si>
  <si>
    <t>0733020820</t>
  </si>
  <si>
    <t>21</t>
  </si>
  <si>
    <t>ZORELELOR</t>
  </si>
  <si>
    <t>22</t>
  </si>
  <si>
    <t>GRADINA</t>
  </si>
  <si>
    <t>VICTORIEI</t>
  </si>
  <si>
    <t>23</t>
  </si>
  <si>
    <t>AHMEYA 1</t>
  </si>
  <si>
    <t>pyrolaconstanta1@yahoo.com</t>
  </si>
  <si>
    <t>SGIRCITU LILIANA</t>
  </si>
  <si>
    <t>T15</t>
  </si>
  <si>
    <t>0341100187</t>
  </si>
  <si>
    <t>24</t>
  </si>
  <si>
    <t>AHMEYA 2</t>
  </si>
  <si>
    <t>M1</t>
  </si>
  <si>
    <t>0341100188</t>
  </si>
  <si>
    <t>25</t>
  </si>
  <si>
    <t>ALCPHARM 1</t>
  </si>
  <si>
    <t>alcpharma@seanet.ro</t>
  </si>
  <si>
    <t>26</t>
  </si>
  <si>
    <t>ALCPHARM 2</t>
  </si>
  <si>
    <t>DR. V. CLIMESCU</t>
  </si>
  <si>
    <t>12A</t>
  </si>
  <si>
    <t>27</t>
  </si>
  <si>
    <t>FARM. ALBOT ALEXANDRU</t>
  </si>
  <si>
    <t>GAROFITEI</t>
  </si>
  <si>
    <t>P-TA.AGROALIM.BALADA</t>
  </si>
  <si>
    <t>MAG.1</t>
  </si>
  <si>
    <t>0341445325</t>
  </si>
  <si>
    <t>28</t>
  </si>
  <si>
    <t>VADULUI</t>
  </si>
  <si>
    <t>V5</t>
  </si>
  <si>
    <t>29</t>
  </si>
  <si>
    <t>INCINTA CENTRULUI MEDICAL</t>
  </si>
  <si>
    <t>30</t>
  </si>
  <si>
    <t>72</t>
  </si>
  <si>
    <t>31</t>
  </si>
  <si>
    <t>DUMITRAŞCU RĂZVAN</t>
  </si>
  <si>
    <t>66A</t>
  </si>
  <si>
    <t>O5</t>
  </si>
  <si>
    <t>32</t>
  </si>
  <si>
    <t>ANTO MED FARM 1</t>
  </si>
  <si>
    <t>0241625467</t>
  </si>
  <si>
    <t>33</t>
  </si>
  <si>
    <t>ANTO MED FARM 2</t>
  </si>
  <si>
    <t>I.C. BRATIANU</t>
  </si>
  <si>
    <t>0241625206</t>
  </si>
  <si>
    <t>34</t>
  </si>
  <si>
    <t>APOLLO MEGAFARM</t>
  </si>
  <si>
    <t>farmaciaapollo@hotmail.com</t>
  </si>
  <si>
    <t>FARM. COCHIRLEANU-OANCEA MARILENA</t>
  </si>
  <si>
    <t>0241258332</t>
  </si>
  <si>
    <t>35</t>
  </si>
  <si>
    <t>AQUAPHARM CONSULTING 1</t>
  </si>
  <si>
    <t>27B</t>
  </si>
  <si>
    <t>36</t>
  </si>
  <si>
    <t>AQUAPHARM CONSULTING 2</t>
  </si>
  <si>
    <t>142A</t>
  </si>
  <si>
    <t>SP. COM. 2</t>
  </si>
  <si>
    <t>0241653335</t>
  </si>
  <si>
    <t>37</t>
  </si>
  <si>
    <t>UNIT.NR.31 BL.MS 3A</t>
  </si>
  <si>
    <t>38</t>
  </si>
  <si>
    <t>H1</t>
  </si>
  <si>
    <t>39</t>
  </si>
  <si>
    <t>R5</t>
  </si>
  <si>
    <t>ASTRA CONSULTANTA SI SERVICII 1</t>
  </si>
  <si>
    <t xml:space="preserve"> FLAMANDA</t>
  </si>
  <si>
    <t>complex FLAMANDA-TOMIS I</t>
  </si>
  <si>
    <t>41</t>
  </si>
  <si>
    <t>ASTRA CONSULTANTA SI SERVICII 2</t>
  </si>
  <si>
    <t>0241520170</t>
  </si>
  <si>
    <t>42</t>
  </si>
  <si>
    <t>ASTRA CONSULTANTA SI SERVICII 3</t>
  </si>
  <si>
    <t>LE20</t>
  </si>
  <si>
    <t>0241699068</t>
  </si>
  <si>
    <t>43</t>
  </si>
  <si>
    <t>ATU GREEN FARM</t>
  </si>
  <si>
    <t>dobremihaela80@yahoo.com</t>
  </si>
  <si>
    <t>FARM. DOBRE MIHAELA</t>
  </si>
  <si>
    <t>0241233233</t>
  </si>
  <si>
    <t>44</t>
  </si>
  <si>
    <t>F1</t>
  </si>
  <si>
    <t>45</t>
  </si>
  <si>
    <t>LUMINA</t>
  </si>
  <si>
    <t>NĂVODARI</t>
  </si>
  <si>
    <t>LOT C1/2</t>
  </si>
  <si>
    <t>0341425742</t>
  </si>
  <si>
    <t>46</t>
  </si>
  <si>
    <t>SIBIOARA</t>
  </si>
  <si>
    <t>47</t>
  </si>
  <si>
    <t>TULCEI</t>
  </si>
  <si>
    <t>2B</t>
  </si>
  <si>
    <t>48</t>
  </si>
  <si>
    <t>BELLA-XANDRA FARM 1</t>
  </si>
  <si>
    <t>COMPLEX COMERCIAL-PIAŢA CET</t>
  </si>
  <si>
    <t>Sp. Com. 2 ŞI 9</t>
  </si>
  <si>
    <t>0341463286</t>
  </si>
  <si>
    <t>49</t>
  </si>
  <si>
    <t>BELLA-XANDRA FARM 2</t>
  </si>
  <si>
    <t>L43</t>
  </si>
  <si>
    <t>0241517210</t>
  </si>
  <si>
    <t>50</t>
  </si>
  <si>
    <t>BELLA-XANDRA FARM 3</t>
  </si>
  <si>
    <t>ALEE PALTINULUI</t>
  </si>
  <si>
    <t>0740208289</t>
  </si>
  <si>
    <t>51</t>
  </si>
  <si>
    <t>SCHITU</t>
  </si>
  <si>
    <t>SCHITULUI</t>
  </si>
  <si>
    <t>52</t>
  </si>
  <si>
    <t>FAGETULUI</t>
  </si>
  <si>
    <t>53</t>
  </si>
  <si>
    <t>BENAT 1</t>
  </si>
  <si>
    <t>M KOGALNICEANU</t>
  </si>
  <si>
    <t>TUDOR VLADIMIRESCU</t>
  </si>
  <si>
    <t>54</t>
  </si>
  <si>
    <t>BENAT 2</t>
  </si>
  <si>
    <t>N.BALCESCU</t>
  </si>
  <si>
    <t>CAROL I</t>
  </si>
  <si>
    <t>0241257230</t>
  </si>
  <si>
    <t>55</t>
  </si>
  <si>
    <t>BENAT 3</t>
  </si>
  <si>
    <t>TIRGUSOR</t>
  </si>
  <si>
    <t>0241874610</t>
  </si>
  <si>
    <t>56</t>
  </si>
  <si>
    <t>BENAT 4</t>
  </si>
  <si>
    <t>CRUCEA</t>
  </si>
  <si>
    <t>SOS CONSTANTEI</t>
  </si>
  <si>
    <t>INCINTA DISPENSARULUI UMAN</t>
  </si>
  <si>
    <t>57</t>
  </si>
  <si>
    <t>BENAT 5</t>
  </si>
  <si>
    <t>29B</t>
  </si>
  <si>
    <t>0241258303</t>
  </si>
  <si>
    <t>58</t>
  </si>
  <si>
    <t>BENAT 6</t>
  </si>
  <si>
    <t>DOROBANŢU</t>
  </si>
  <si>
    <t>59</t>
  </si>
  <si>
    <t>BID COMINVEST 1</t>
  </si>
  <si>
    <t>IV</t>
  </si>
  <si>
    <t>SPATIUL COMERCIAL 241</t>
  </si>
  <si>
    <t>60</t>
  </si>
  <si>
    <t>BID COMINVEST 2</t>
  </si>
  <si>
    <t>0241620331</t>
  </si>
  <si>
    <t>61</t>
  </si>
  <si>
    <t>BIO LIFE MEDICAL 1</t>
  </si>
  <si>
    <t>FARM. PRISECARU ALINA VIORICA</t>
  </si>
  <si>
    <t>41B</t>
  </si>
  <si>
    <t>0341101003</t>
  </si>
  <si>
    <t>62</t>
  </si>
  <si>
    <t>BIO LIFE MEDICAL 2</t>
  </si>
  <si>
    <t>63</t>
  </si>
  <si>
    <t>SP. COFETĂRIA MARGA</t>
  </si>
  <si>
    <t>BIO LIFE MEDICAL 3</t>
  </si>
  <si>
    <t>ZONA FALEZĂ SUD-POARTA 6</t>
  </si>
  <si>
    <t>FD3</t>
  </si>
  <si>
    <t>0341101002</t>
  </si>
  <si>
    <t>64</t>
  </si>
  <si>
    <t>F1, UNITATEA NR.18</t>
  </si>
  <si>
    <t>CARTIERUL ENERGIEI</t>
  </si>
  <si>
    <t>65</t>
  </si>
  <si>
    <t>BYARO 1</t>
  </si>
  <si>
    <t>CALEA BUCURESTI</t>
  </si>
  <si>
    <t>C6</t>
  </si>
  <si>
    <t>66</t>
  </si>
  <si>
    <t>BYARO 2</t>
  </si>
  <si>
    <t>COMPLEX COM.</t>
  </si>
  <si>
    <t>67</t>
  </si>
  <si>
    <t>CAPITOL FARM 1</t>
  </si>
  <si>
    <t>0241818166</t>
  </si>
  <si>
    <t>68</t>
  </si>
  <si>
    <t>CAPITOL FARM 2</t>
  </si>
  <si>
    <t>G3</t>
  </si>
  <si>
    <t>0241818155</t>
  </si>
  <si>
    <t>69</t>
  </si>
  <si>
    <t>COMPL.COM. TOM</t>
  </si>
  <si>
    <t>MAG.76,77</t>
  </si>
  <si>
    <t>0241556676</t>
  </si>
  <si>
    <t>70</t>
  </si>
  <si>
    <t>71</t>
  </si>
  <si>
    <t>LOT 3</t>
  </si>
  <si>
    <t>73</t>
  </si>
  <si>
    <t>COMETA TRADE 1</t>
  </si>
  <si>
    <t>0784203593</t>
  </si>
  <si>
    <t>74</t>
  </si>
  <si>
    <t>COMETA TRADE 2</t>
  </si>
  <si>
    <t>128A</t>
  </si>
  <si>
    <t>0784203591</t>
  </si>
  <si>
    <t>75</t>
  </si>
  <si>
    <t>COMETA TRADE 3</t>
  </si>
  <si>
    <t>T4</t>
  </si>
  <si>
    <t>0784203592</t>
  </si>
  <si>
    <t>76</t>
  </si>
  <si>
    <t>RANDUNELELOR</t>
  </si>
  <si>
    <t>0241762714</t>
  </si>
  <si>
    <t>77</t>
  </si>
  <si>
    <t>CORYLUS MEDIFARM 1</t>
  </si>
  <si>
    <t>COMPLEX TULCICA</t>
  </si>
  <si>
    <t>TM3</t>
  </si>
  <si>
    <t>0241616337</t>
  </si>
  <si>
    <t>78</t>
  </si>
  <si>
    <t>CORYLUS MEDIFARM 2</t>
  </si>
  <si>
    <t>0241739098</t>
  </si>
  <si>
    <t>79</t>
  </si>
  <si>
    <t>CORYLUS MEDIFARM 3</t>
  </si>
  <si>
    <t>MARE</t>
  </si>
  <si>
    <t>LM1</t>
  </si>
  <si>
    <t>0241251710</t>
  </si>
  <si>
    <t>80</t>
  </si>
  <si>
    <t>COBADIN</t>
  </si>
  <si>
    <t>GARII</t>
  </si>
  <si>
    <t>81</t>
  </si>
  <si>
    <t>VIITORULUI</t>
  </si>
  <si>
    <t>82</t>
  </si>
  <si>
    <t>ALBINELOR</t>
  </si>
  <si>
    <t>A1B</t>
  </si>
  <si>
    <t>0341730028</t>
  </si>
  <si>
    <t>83</t>
  </si>
  <si>
    <t>TS14A</t>
  </si>
  <si>
    <t>84</t>
  </si>
  <si>
    <t>diafarmsol_ct@yahoo.com</t>
  </si>
  <si>
    <t>PRELIPCEAN SIMONA</t>
  </si>
  <si>
    <t>CUTEZATORILOR</t>
  </si>
  <si>
    <t>IV1</t>
  </si>
  <si>
    <t>SP. COM.</t>
  </si>
  <si>
    <t>85</t>
  </si>
  <si>
    <t>DIAGRAND FARM</t>
  </si>
  <si>
    <t>diagrandfarm@gmail.com</t>
  </si>
  <si>
    <t>FARM. CERCHIA DIANA VIOLETA</t>
  </si>
  <si>
    <t>DRAGOS VODA</t>
  </si>
  <si>
    <t>COMPL SELGROS</t>
  </si>
  <si>
    <t>0241737141</t>
  </si>
  <si>
    <t>86</t>
  </si>
  <si>
    <t>87</t>
  </si>
  <si>
    <t>PRELUNGIREA CONSTANTEI</t>
  </si>
  <si>
    <t>C1</t>
  </si>
  <si>
    <t>88</t>
  </si>
  <si>
    <t>89</t>
  </si>
  <si>
    <t>DOLCEFARM 1</t>
  </si>
  <si>
    <t>dolcefarmconstanta@gmail.com</t>
  </si>
  <si>
    <t>FARM. PAVEL MARIA</t>
  </si>
  <si>
    <t>AL.ALIMANISTEANU</t>
  </si>
  <si>
    <t>0241730301</t>
  </si>
  <si>
    <t>90</t>
  </si>
  <si>
    <t>DOLCEFARM 2</t>
  </si>
  <si>
    <t>COMPLEX COMERCIAL GRIVITA</t>
  </si>
  <si>
    <t>MAG 6</t>
  </si>
  <si>
    <t>91</t>
  </si>
  <si>
    <t>DOLCEFARM 3</t>
  </si>
  <si>
    <t>F9</t>
  </si>
  <si>
    <t>0241730100</t>
  </si>
  <si>
    <t>92</t>
  </si>
  <si>
    <t>53-57</t>
  </si>
  <si>
    <t>93</t>
  </si>
  <si>
    <t>BADEA CARTAN</t>
  </si>
  <si>
    <t>94</t>
  </si>
  <si>
    <t>L8</t>
  </si>
  <si>
    <t>0721126893</t>
  </si>
  <si>
    <t>95</t>
  </si>
  <si>
    <t>FARM. ENE STANCUTA</t>
  </si>
  <si>
    <t>96</t>
  </si>
  <si>
    <t>I1</t>
  </si>
  <si>
    <t>0341418777</t>
  </si>
  <si>
    <t>97</t>
  </si>
  <si>
    <t>ELIFARM 1</t>
  </si>
  <si>
    <t>RB3</t>
  </si>
  <si>
    <t>98</t>
  </si>
  <si>
    <t>ELIFARM 2</t>
  </si>
  <si>
    <t>CIOCÂRLIA</t>
  </si>
  <si>
    <t>1 DECEMBRIE</t>
  </si>
  <si>
    <t>99</t>
  </si>
  <si>
    <t>LA</t>
  </si>
  <si>
    <t>0241550766</t>
  </si>
  <si>
    <t>100</t>
  </si>
  <si>
    <t>LILIACULUI</t>
  </si>
  <si>
    <t>101</t>
  </si>
  <si>
    <t>G8</t>
  </si>
  <si>
    <t>0341170007</t>
  </si>
  <si>
    <t>102</t>
  </si>
  <si>
    <t>DINU GEORGE CRISTIAN</t>
  </si>
  <si>
    <t>ALEEA MALINULUI</t>
  </si>
  <si>
    <t>DS20</t>
  </si>
  <si>
    <t>CAM1</t>
  </si>
  <si>
    <t>103</t>
  </si>
  <si>
    <t>104</t>
  </si>
  <si>
    <t>105</t>
  </si>
  <si>
    <t>EMAROEM 1</t>
  </si>
  <si>
    <t>LIBERTATII</t>
  </si>
  <si>
    <t>106</t>
  </si>
  <si>
    <t>107</t>
  </si>
  <si>
    <t>FARM. POPESCU IONUT TEODOR</t>
  </si>
  <si>
    <t>RADU CALOMFIRESCU</t>
  </si>
  <si>
    <t>4C</t>
  </si>
  <si>
    <t>0241641089</t>
  </si>
  <si>
    <t>314A</t>
  </si>
  <si>
    <t>0241641091</t>
  </si>
  <si>
    <t>0241520060</t>
  </si>
  <si>
    <t>8C</t>
  </si>
  <si>
    <t>TD1A</t>
  </si>
  <si>
    <t>0241660101</t>
  </si>
  <si>
    <t>3C</t>
  </si>
  <si>
    <t>0241614427</t>
  </si>
  <si>
    <t>0755011443</t>
  </si>
  <si>
    <t>E1</t>
  </si>
  <si>
    <t>0740120203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</si>
  <si>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</si>
  <si>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</si>
  <si>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</si>
  <si>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</si>
  <si>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</si>
  <si>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</si>
  <si>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</si>
  <si>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</si>
  <si>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</si>
  <si>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</si>
  <si>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</si>
  <si>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</si>
  <si>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</si>
  <si>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</si>
  <si>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</si>
  <si>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0341423869</t>
  </si>
  <si>
    <t>A.M.I.A IMPORT EXPORT 1</t>
  </si>
  <si>
    <t>A.M.I.A IMPORT EXPORT 2</t>
  </si>
  <si>
    <t>ACHITEI OVIDIU NICOLAE</t>
  </si>
  <si>
    <t>AQUAPHARM CONSULTING 3</t>
  </si>
  <si>
    <t>CONVALLARIA</t>
  </si>
  <si>
    <t>FARMAVITA 1</t>
  </si>
  <si>
    <t>FARMAVITA 2</t>
  </si>
  <si>
    <t>FARMAVITA 3</t>
  </si>
  <si>
    <t>FARMAVITA 4</t>
  </si>
  <si>
    <t>FARMAVITA 5</t>
  </si>
  <si>
    <t>FARMAVITA 6</t>
  </si>
  <si>
    <t>FARMAVITA 7</t>
  </si>
  <si>
    <t>FARMAVITA 8</t>
  </si>
  <si>
    <t>FARMAVITA 9</t>
  </si>
  <si>
    <t>FARMAVITA 10</t>
  </si>
  <si>
    <t>FARMAVITA 11</t>
  </si>
  <si>
    <t>FARMAVITA 12</t>
  </si>
  <si>
    <t>FARMAVITA 13</t>
  </si>
  <si>
    <t>X7</t>
  </si>
  <si>
    <t>ION CREANGĂ</t>
  </si>
  <si>
    <t>11C</t>
  </si>
  <si>
    <t>LOT 1</t>
  </si>
  <si>
    <t>SOCIETATEA COMERCIALA</t>
  </si>
  <si>
    <t>Telefon</t>
  </si>
  <si>
    <t>E-mail</t>
  </si>
  <si>
    <t>Reprezentantul legal</t>
  </si>
  <si>
    <t>Adresa</t>
  </si>
  <si>
    <t>Localitate</t>
  </si>
  <si>
    <t>Strada</t>
  </si>
  <si>
    <t>Numar</t>
  </si>
  <si>
    <t>Bl</t>
  </si>
  <si>
    <t>Scara</t>
  </si>
  <si>
    <t>123</t>
  </si>
  <si>
    <t>124</t>
  </si>
  <si>
    <t>138</t>
  </si>
  <si>
    <t>141</t>
  </si>
  <si>
    <t>185</t>
  </si>
  <si>
    <t>201</t>
  </si>
  <si>
    <t>316</t>
  </si>
  <si>
    <t>NR.</t>
  </si>
  <si>
    <t>2NA-FARM 14</t>
  </si>
  <si>
    <t>2NA-FARM 15</t>
  </si>
  <si>
    <t>2NA-FARM 16</t>
  </si>
  <si>
    <t>Sp. Com.10</t>
  </si>
  <si>
    <t>0241643919</t>
  </si>
  <si>
    <t>0786291400</t>
  </si>
  <si>
    <t>DOBROGEI</t>
  </si>
  <si>
    <t>CISMAŞ ALEXANDRA</t>
  </si>
  <si>
    <t>IV13</t>
  </si>
  <si>
    <t>FARM. DICU LAURA ALINA</t>
  </si>
  <si>
    <t>AZURFARM EXPRESS OFICINA</t>
  </si>
  <si>
    <t>EFORIE SUS</t>
  </si>
  <si>
    <t>ALEX. IOAN CUZA</t>
  </si>
  <si>
    <t>ST-1</t>
  </si>
  <si>
    <t>BELLA-XANDRA FARM 4</t>
  </si>
  <si>
    <t>BELLA-XANDRA FARM 5</t>
  </si>
  <si>
    <t>ŞTEFAN CEL MARE</t>
  </si>
  <si>
    <t>BENAT 7</t>
  </si>
  <si>
    <t>BENAT 8</t>
  </si>
  <si>
    <t>SP. COM. NR. 3</t>
  </si>
  <si>
    <t>1 (IAS)</t>
  </si>
  <si>
    <t>TOMIS,</t>
  </si>
  <si>
    <t>DN2A</t>
  </si>
  <si>
    <t>STANCU MARIUS PAUL</t>
  </si>
  <si>
    <t>tom@centrofarm.ro</t>
  </si>
  <si>
    <t xml:space="preserve">CENTROFARM </t>
  </si>
  <si>
    <t>G-RAL DUMITRESCU</t>
  </si>
  <si>
    <t>CHAMOMILLA PHARM 2</t>
  </si>
  <si>
    <t>CHAMOMILLA PHARM 1</t>
  </si>
  <si>
    <t>CORYLUS MEDIFARM 4</t>
  </si>
  <si>
    <t>POARTA ALBĂ</t>
  </si>
  <si>
    <t>CALEA BUCUREŞTI</t>
  </si>
  <si>
    <t>0241853337</t>
  </si>
  <si>
    <t>DIA FARM SOL 1</t>
  </si>
  <si>
    <t>DIA FARM SOL 2</t>
  </si>
  <si>
    <t>LS1</t>
  </si>
  <si>
    <t>0341489986</t>
  </si>
  <si>
    <t>FARMAVITA 14</t>
  </si>
  <si>
    <t>18</t>
  </si>
  <si>
    <t>CIŞMELEI</t>
  </si>
  <si>
    <t>GRIVIŢEI</t>
  </si>
  <si>
    <t>AL. LĂPUŞNEANU</t>
  </si>
  <si>
    <t>TS 15/II</t>
  </si>
  <si>
    <t>0743004040</t>
  </si>
  <si>
    <t>COMP.COM. PIAŢA BROTĂCEI</t>
  </si>
  <si>
    <t>CORP 4</t>
  </si>
  <si>
    <t>0743004043</t>
  </si>
  <si>
    <t>0741106640</t>
  </si>
  <si>
    <t>70 BIS</t>
  </si>
  <si>
    <t>BUCUREŞTI</t>
  </si>
  <si>
    <t>0241753959</t>
  </si>
  <si>
    <t>0741106863</t>
  </si>
  <si>
    <t>INDEPENDENŢEI</t>
  </si>
  <si>
    <t>024182912</t>
  </si>
  <si>
    <t>EXPERT LIGHTING</t>
  </si>
  <si>
    <t>RASARITULUI</t>
  </si>
  <si>
    <t>,OT 37</t>
  </si>
  <si>
    <t>expertlighting2013@yahoo.com</t>
  </si>
  <si>
    <t>VASILE LUPU</t>
  </si>
  <si>
    <t>0724701199</t>
  </si>
  <si>
    <t>0741106669</t>
  </si>
  <si>
    <t>stefancelmareconstanta@catena.ro</t>
  </si>
  <si>
    <t>0741106829</t>
  </si>
  <si>
    <t>eliberarii10constanta@catena.ro</t>
  </si>
  <si>
    <t>EFORIE SUD</t>
  </si>
  <si>
    <t>0724761913</t>
  </si>
  <si>
    <t>farmacia_anca@yahoo.ro</t>
  </si>
  <si>
    <t>RATIU ALEXANDRINA</t>
  </si>
  <si>
    <t>0732125335</t>
  </si>
  <si>
    <t>0723360006</t>
  </si>
  <si>
    <t>P</t>
  </si>
  <si>
    <t>0744285199</t>
  </si>
  <si>
    <t>L20</t>
  </si>
  <si>
    <t>0722701570</t>
  </si>
  <si>
    <t>LV4</t>
  </si>
  <si>
    <t>0735170099</t>
  </si>
  <si>
    <t>NEGRU VODA</t>
  </si>
  <si>
    <t>NV5</t>
  </si>
  <si>
    <t>07440348608</t>
  </si>
  <si>
    <t>SENTINELEI</t>
  </si>
  <si>
    <t>0725534511</t>
  </si>
  <si>
    <t>0747270100</t>
  </si>
  <si>
    <t>DISPENSARULUI</t>
  </si>
  <si>
    <t>0722511819</t>
  </si>
  <si>
    <t>MACILOR</t>
  </si>
  <si>
    <t>B2</t>
  </si>
  <si>
    <t>0740140080</t>
  </si>
  <si>
    <t>genioaras@yahoo.com</t>
  </si>
  <si>
    <t>SOLOMON GENIOARA</t>
  </si>
  <si>
    <t>GLADYS FARM</t>
  </si>
  <si>
    <t>GLADIOLEI</t>
  </si>
  <si>
    <t>0241615430</t>
  </si>
  <si>
    <t>gladys@ipharma.ro</t>
  </si>
  <si>
    <t>FARM. SIMIONEL GEORGETA</t>
  </si>
  <si>
    <t>0722724995</t>
  </si>
  <si>
    <t>PREL.LILIACULUI</t>
  </si>
  <si>
    <t>11E</t>
  </si>
  <si>
    <t>ISTRIA</t>
  </si>
  <si>
    <t>PRIMARIEI</t>
  </si>
  <si>
    <t>0740069955</t>
  </si>
  <si>
    <t>MIHAIL KOGALNICEANU</t>
  </si>
  <si>
    <t>0788981905</t>
  </si>
  <si>
    <t>0787818035</t>
  </si>
  <si>
    <t>julycaraban@yahoo.com</t>
  </si>
  <si>
    <t>COGEALAC</t>
  </si>
  <si>
    <t>CASTANILOR</t>
  </si>
  <si>
    <t>0723313604</t>
  </si>
  <si>
    <t>medical_services98@yahoo.com</t>
  </si>
  <si>
    <t>TURCANU IONUT</t>
  </si>
  <si>
    <t>CRACIUN ANDREEA ANA MARIA</t>
  </si>
  <si>
    <t>HELPLAST OPTIM</t>
  </si>
  <si>
    <t>0723745512</t>
  </si>
  <si>
    <t>helplast_optim@yahoo.ro</t>
  </si>
  <si>
    <t>PETROV CRISTINA</t>
  </si>
  <si>
    <t>STR. STEFAN CEL MARE</t>
  </si>
  <si>
    <t>36-40</t>
  </si>
  <si>
    <t>Centrul Com. Tomis Mall</t>
  </si>
  <si>
    <t>ELIBERARII</t>
  </si>
  <si>
    <t>I</t>
  </si>
  <si>
    <t>OLTINA</t>
  </si>
  <si>
    <t>LALELELOR</t>
  </si>
  <si>
    <t>R7</t>
  </si>
  <si>
    <t>4A</t>
  </si>
  <si>
    <t>PETRU VULCAN</t>
  </si>
  <si>
    <t>MD12-COMPLEX COMERCIAL</t>
  </si>
  <si>
    <t>CARAIMAN</t>
  </si>
  <si>
    <t>1-4</t>
  </si>
  <si>
    <t>PF6</t>
  </si>
  <si>
    <t>Constructie C1</t>
  </si>
  <si>
    <t>SAT NUNTASI</t>
  </si>
  <si>
    <t>COM. ISTRIA</t>
  </si>
  <si>
    <t>LM6</t>
  </si>
  <si>
    <t xml:space="preserve">MEDGIDIA </t>
  </si>
  <si>
    <t>INDEPENDENTEI</t>
  </si>
  <si>
    <t>CAMINULUI</t>
  </si>
  <si>
    <t>FARM. PENCIU ANDREI</t>
  </si>
  <si>
    <t>MERENI</t>
  </si>
  <si>
    <t>0722724996</t>
  </si>
  <si>
    <t>HIPOCRAT PLUS - OFICINĂ</t>
  </si>
  <si>
    <t>FARM IRIS C&amp;T 1</t>
  </si>
  <si>
    <t>FARM IRIS C&amp;T 2</t>
  </si>
  <si>
    <t>FARM NIKOSILV 1</t>
  </si>
  <si>
    <t>FARM NIKOSILV 2</t>
  </si>
  <si>
    <t>FARMACIA FLORY 1</t>
  </si>
  <si>
    <t>FARMACIA FLORY 2</t>
  </si>
  <si>
    <t>FARMA CON 1</t>
  </si>
  <si>
    <t>FARMA CON 2</t>
  </si>
  <si>
    <t>FARMANA 1</t>
  </si>
  <si>
    <t>FARMANA 2</t>
  </si>
  <si>
    <t>FASCIA 1</t>
  </si>
  <si>
    <t>FASCIA 2</t>
  </si>
  <si>
    <t>GREEN PHARM 1</t>
  </si>
  <si>
    <t>GREEN PHARM 2</t>
  </si>
  <si>
    <t>HEALTH FARM 1</t>
  </si>
  <si>
    <t>HEALTH FARM 2</t>
  </si>
  <si>
    <t>MIRACULUM 1</t>
  </si>
  <si>
    <t>MIRACULUM 2</t>
  </si>
  <si>
    <t>EMAFARM UNIQUE 1</t>
  </si>
  <si>
    <t>EMAFARM UNIQUE 2</t>
  </si>
  <si>
    <t>0743333443</t>
  </si>
  <si>
    <t>ROZELOR</t>
  </si>
  <si>
    <t>F 2</t>
  </si>
  <si>
    <t>0241876896</t>
  </si>
  <si>
    <t>0766482284</t>
  </si>
  <si>
    <t>danferariu77@yahoo.com</t>
  </si>
  <si>
    <t>FERARIU DANUT</t>
  </si>
  <si>
    <t>FANTANELE</t>
  </si>
  <si>
    <t>0241855853</t>
  </si>
  <si>
    <t>FARM NIKOSILV 1 OFICINĂ</t>
  </si>
  <si>
    <t>0721324313</t>
  </si>
  <si>
    <t>BANEASA</t>
  </si>
  <si>
    <t>TRANDAFIRILOR</t>
  </si>
  <si>
    <t>ION CORVIN</t>
  </si>
  <si>
    <t>LIPNITA</t>
  </si>
  <si>
    <t>FARMACIA FLORY 1- OFICINĂ</t>
  </si>
  <si>
    <t>INCINTA DISPENSAR MEDICAL</t>
  </si>
  <si>
    <t>0241857500</t>
  </si>
  <si>
    <t>0733020821</t>
  </si>
  <si>
    <t>NITA VIOREL</t>
  </si>
  <si>
    <t>B-DUL AUREL VLAICU</t>
  </si>
  <si>
    <t>AV2</t>
  </si>
  <si>
    <t>SACELE</t>
  </si>
  <si>
    <t>TRAIAN</t>
  </si>
  <si>
    <t>3A</t>
  </si>
  <si>
    <t xml:space="preserve">DACIA </t>
  </si>
  <si>
    <t>P3B</t>
  </si>
  <si>
    <t>0241239181</t>
  </si>
  <si>
    <t>0722556735</t>
  </si>
  <si>
    <t>Gen. VIRTEJAN</t>
  </si>
  <si>
    <t>O8</t>
  </si>
  <si>
    <t>2 MAI</t>
  </si>
  <si>
    <t>0241732888</t>
  </si>
  <si>
    <t>0732113421</t>
  </si>
  <si>
    <t>greenpharmconstanta@yahoo.com</t>
  </si>
  <si>
    <t>LIREI</t>
  </si>
  <si>
    <t>FC27</t>
  </si>
  <si>
    <t>0771339203</t>
  </si>
  <si>
    <t>S1</t>
  </si>
  <si>
    <t>CHIRNOGENI</t>
  </si>
  <si>
    <t>DELENI</t>
  </si>
  <si>
    <t>MIRACULUM 1 - OFICINĂ</t>
  </si>
  <si>
    <t>REMUS OPREANU</t>
  </si>
  <si>
    <t>COMPLEX PALACE</t>
  </si>
  <si>
    <t>0241611662</t>
  </si>
  <si>
    <t>0724999277</t>
  </si>
  <si>
    <t>emma-spy007@yahoo.com</t>
  </si>
  <si>
    <t>FARM GHEORMA EMANUELA</t>
  </si>
  <si>
    <t>LUPTATORI</t>
  </si>
  <si>
    <t>5A</t>
  </si>
  <si>
    <t>VALUL LUI TRAIAN</t>
  </si>
  <si>
    <t>0241230506</t>
  </si>
  <si>
    <t>HELIOFARM 1</t>
  </si>
  <si>
    <t>HELIOFARM 2</t>
  </si>
  <si>
    <t>HELIOFARM 3</t>
  </si>
  <si>
    <t>HELIOFARM 4</t>
  </si>
  <si>
    <t>HELIOFARM 5</t>
  </si>
  <si>
    <t>HELIOFARM 6</t>
  </si>
  <si>
    <t>HELIOFARM 7</t>
  </si>
  <si>
    <t>HELIOFARM 8</t>
  </si>
  <si>
    <t>HELIOFARM 9</t>
  </si>
  <si>
    <t>HELIOFARM 10</t>
  </si>
  <si>
    <t>HELIOFARM 11</t>
  </si>
  <si>
    <t>HELIOFARM 12</t>
  </si>
  <si>
    <t>HELIOFARM 13</t>
  </si>
  <si>
    <t>HELIOFARM 14</t>
  </si>
  <si>
    <t>HELIOFARM 15</t>
  </si>
  <si>
    <t>HELIOFARM 16</t>
  </si>
  <si>
    <t>0241674039</t>
  </si>
  <si>
    <t>0241511141</t>
  </si>
  <si>
    <t>0241521245</t>
  </si>
  <si>
    <t>0241650144</t>
  </si>
  <si>
    <t>0241747640</t>
  </si>
  <si>
    <t>RASCOALEI</t>
  </si>
  <si>
    <t>0241663034</t>
  </si>
  <si>
    <t>BD.AUREL VLAICU</t>
  </si>
  <si>
    <t>0241681192</t>
  </si>
  <si>
    <t>L</t>
  </si>
  <si>
    <t>0241623043</t>
  </si>
  <si>
    <t>O3</t>
  </si>
  <si>
    <t>0241651126</t>
  </si>
  <si>
    <t>SOS MANGALIEI</t>
  </si>
  <si>
    <t>0241622374</t>
  </si>
  <si>
    <t>ST.MIHAILEANU</t>
  </si>
  <si>
    <t>0241521206</t>
  </si>
  <si>
    <t>0241614074</t>
  </si>
  <si>
    <t>STRAJERULUI</t>
  </si>
  <si>
    <t>0241581988</t>
  </si>
  <si>
    <t>0241751505</t>
  </si>
  <si>
    <t>0241510431</t>
  </si>
  <si>
    <t>D.EUGENIU</t>
  </si>
  <si>
    <t>1A</t>
  </si>
  <si>
    <t>0241645027</t>
  </si>
  <si>
    <t>EUROSANTIS 1</t>
  </si>
  <si>
    <t>0241638687</t>
  </si>
  <si>
    <t>eurosantis@gmail.com</t>
  </si>
  <si>
    <t>LV40</t>
  </si>
  <si>
    <t>EUROSANTIS 2</t>
  </si>
  <si>
    <t>0241520535</t>
  </si>
  <si>
    <t>TS2</t>
  </si>
  <si>
    <t>EUROSANTIS 3</t>
  </si>
  <si>
    <t>0241550560</t>
  </si>
  <si>
    <t>EUROSANTIS 4</t>
  </si>
  <si>
    <t>0241672009</t>
  </si>
  <si>
    <t>E9</t>
  </si>
  <si>
    <t>EUROSANTIS 5</t>
  </si>
  <si>
    <t>0241697222</t>
  </si>
  <si>
    <t>B5</t>
  </si>
  <si>
    <t>EUROSANTIS 6</t>
  </si>
  <si>
    <t>0241483075</t>
  </si>
  <si>
    <t xml:space="preserve">TOMIS </t>
  </si>
  <si>
    <t>EUROSANTIS 7</t>
  </si>
  <si>
    <t>0241483076</t>
  </si>
  <si>
    <t xml:space="preserve">ŞTEFAN CEL MARE  </t>
  </si>
  <si>
    <t>EUROSANTIS 8</t>
  </si>
  <si>
    <t>0241483077</t>
  </si>
  <si>
    <t>Mag.2 04</t>
  </si>
  <si>
    <t>farma.medis@yahoo.com</t>
  </si>
  <si>
    <t>GIOGEA ECATERINA</t>
  </si>
  <si>
    <t>0241617765</t>
  </si>
  <si>
    <t>0241550755</t>
  </si>
  <si>
    <t xml:space="preserve">LAPUSNEANU </t>
  </si>
  <si>
    <t>LV31</t>
  </si>
  <si>
    <t>D</t>
  </si>
  <si>
    <t>0241684603</t>
  </si>
  <si>
    <t>IC BRATIANU</t>
  </si>
  <si>
    <t>176</t>
  </si>
  <si>
    <t>0241518181</t>
  </si>
  <si>
    <t>89A</t>
  </si>
  <si>
    <t>AR1</t>
  </si>
  <si>
    <t>MAG.75</t>
  </si>
  <si>
    <t>0241551550</t>
  </si>
  <si>
    <t>BD. TOMIS</t>
  </si>
  <si>
    <t>213, MAG.245</t>
  </si>
  <si>
    <t>TS8</t>
  </si>
  <si>
    <t>0241483048</t>
  </si>
  <si>
    <t>0241483079</t>
  </si>
  <si>
    <t>160</t>
  </si>
  <si>
    <t>0757072702</t>
  </si>
  <si>
    <t>B.ST.DELAVRANCEA/SOVEJA</t>
  </si>
  <si>
    <t>35B</t>
  </si>
  <si>
    <t>GARCINIA FARM 4</t>
  </si>
  <si>
    <t>BABA NOVAC</t>
  </si>
  <si>
    <t>26B</t>
  </si>
  <si>
    <t>0341458785</t>
  </si>
  <si>
    <t>LT5B</t>
  </si>
  <si>
    <t>0341178339</t>
  </si>
  <si>
    <t xml:space="preserve">UNIRII </t>
  </si>
  <si>
    <t>0341458889</t>
  </si>
  <si>
    <t>185A</t>
  </si>
  <si>
    <t>COMPLEX REAL</t>
  </si>
  <si>
    <t>0241768138</t>
  </si>
  <si>
    <t>COMPL. KAUFLAND</t>
  </si>
  <si>
    <t>0241625372</t>
  </si>
  <si>
    <t>CUMPENEI</t>
  </si>
  <si>
    <t>HESPEROS 1</t>
  </si>
  <si>
    <t>0771221744</t>
  </si>
  <si>
    <t>VIFOR HAIDUCUL</t>
  </si>
  <si>
    <t>1BIS</t>
  </si>
  <si>
    <t>HESPEROS 2</t>
  </si>
  <si>
    <t>PIATA GARII</t>
  </si>
  <si>
    <t>CORP A</t>
  </si>
  <si>
    <t>POZ AP1</t>
  </si>
  <si>
    <t>HESPEROS 3</t>
  </si>
  <si>
    <t>HATMAN LUCA ARBORE</t>
  </si>
  <si>
    <t>FN</t>
  </si>
  <si>
    <t>HESPEROS 4</t>
  </si>
  <si>
    <t>0341424306</t>
  </si>
  <si>
    <t>I.C.BRATIANU</t>
  </si>
  <si>
    <t>HESPEROS 5</t>
  </si>
  <si>
    <t>0241856166</t>
  </si>
  <si>
    <t>VIISOAREI</t>
  </si>
  <si>
    <t>HESPEROS 6 OFICINA</t>
  </si>
  <si>
    <t>CIOCARLIA DE SUS</t>
  </si>
  <si>
    <t>HESPEROS 7</t>
  </si>
  <si>
    <t>0241730825</t>
  </si>
  <si>
    <t>CIRESICA</t>
  </si>
  <si>
    <t>HESPEROS 8</t>
  </si>
  <si>
    <t>124A</t>
  </si>
  <si>
    <t>libra.pharm2@yahoo.com</t>
  </si>
  <si>
    <t>PIATA KM.4-5</t>
  </si>
  <si>
    <t>0241625499</t>
  </si>
  <si>
    <t xml:space="preserve"> ION ROATA</t>
  </si>
  <si>
    <t>0241620141</t>
  </si>
  <si>
    <t>Corp A</t>
  </si>
  <si>
    <t>MINI-FARM 1</t>
  </si>
  <si>
    <t>0241635326</t>
  </si>
  <si>
    <t>MINI-FARM 2</t>
  </si>
  <si>
    <t>0733065791</t>
  </si>
  <si>
    <t>310A</t>
  </si>
  <si>
    <t>MINI-FARM 3</t>
  </si>
  <si>
    <t>0733065792</t>
  </si>
  <si>
    <t>B6</t>
  </si>
  <si>
    <t>MINI-FARM 4</t>
  </si>
  <si>
    <t>0733065789</t>
  </si>
  <si>
    <t>ALEEA EGRETEI</t>
  </si>
  <si>
    <t>AV23</t>
  </si>
  <si>
    <t>MINI-FARM 5</t>
  </si>
  <si>
    <t>0722550697</t>
  </si>
  <si>
    <t>NUFERILOR</t>
  </si>
  <si>
    <t>A TASAUL</t>
  </si>
  <si>
    <t>MINI-FARM 6</t>
  </si>
  <si>
    <t>0722248433</t>
  </si>
  <si>
    <t>MINI-FARM 7</t>
  </si>
  <si>
    <t>0735004092</t>
  </si>
  <si>
    <t xml:space="preserve">63A </t>
  </si>
  <si>
    <t>MINI-FARM 8</t>
  </si>
  <si>
    <t>0735004094</t>
  </si>
  <si>
    <t>MINI-FARM 9</t>
  </si>
  <si>
    <t>0735004076</t>
  </si>
  <si>
    <t>H1A</t>
  </si>
  <si>
    <t>MINI-FARM 10</t>
  </si>
  <si>
    <t>0725682876</t>
  </si>
  <si>
    <t>SOS.NATIONALA</t>
  </si>
  <si>
    <t>MINI-FARM 11</t>
  </si>
  <si>
    <t>0737004908</t>
  </si>
  <si>
    <t>MINI-FARM 12</t>
  </si>
  <si>
    <t>0733065782</t>
  </si>
  <si>
    <t>SR5</t>
  </si>
  <si>
    <t>MINI-FARM 13</t>
  </si>
  <si>
    <t>0735004093</t>
  </si>
  <si>
    <t>PROGRESULUI</t>
  </si>
  <si>
    <t>MINI-FARM 14</t>
  </si>
  <si>
    <t>0729000377</t>
  </si>
  <si>
    <t>B-DUL TOMIS</t>
  </si>
  <si>
    <t>MINI-FARM 15</t>
  </si>
  <si>
    <t>0721312891</t>
  </si>
  <si>
    <t>I L CARAGIALE</t>
  </si>
  <si>
    <t>L115</t>
  </si>
  <si>
    <t>MINI-FARM 16</t>
  </si>
  <si>
    <t>0727525732</t>
  </si>
  <si>
    <t>ARCULUI</t>
  </si>
  <si>
    <t>MINI-FARM 17</t>
  </si>
  <si>
    <t>0725682874</t>
  </si>
  <si>
    <t xml:space="preserve">NAVODARI </t>
  </si>
  <si>
    <t>R6</t>
  </si>
  <si>
    <t>MINI-FARM 18</t>
  </si>
  <si>
    <t>52A</t>
  </si>
  <si>
    <t>PARTER</t>
  </si>
  <si>
    <t>MINI-FARM 19</t>
  </si>
  <si>
    <t>35-37</t>
  </si>
  <si>
    <t>MINI-FARM 20</t>
  </si>
  <si>
    <t>IS15</t>
  </si>
  <si>
    <t>MINI-FARM 21</t>
  </si>
  <si>
    <t>MIDIEI</t>
  </si>
  <si>
    <t>MINI-FARM 22</t>
  </si>
  <si>
    <t>GALERIILE COM. CONSEGA CENTER zona PTA. BROTACEI</t>
  </si>
  <si>
    <t>MIRABO MEDIFARM</t>
  </si>
  <si>
    <t>0241851625</t>
  </si>
  <si>
    <t>mirobo2013@yahoo.com</t>
  </si>
  <si>
    <t>FARM. COSTANDACHE RALUCA</t>
  </si>
  <si>
    <t>0241733066</t>
  </si>
  <si>
    <t>CIOBANU</t>
  </si>
  <si>
    <t>EROILOR</t>
  </si>
  <si>
    <t>MIRABO MEDIFARM OFICINA</t>
  </si>
  <si>
    <t>DULCESTI</t>
  </si>
  <si>
    <t>0241511260</t>
  </si>
  <si>
    <t>doina.pruteanu@yahoo.com</t>
  </si>
  <si>
    <t>R1</t>
  </si>
  <si>
    <t>0724766738</t>
  </si>
  <si>
    <t>FARM. TOPOR LAURENTIU</t>
  </si>
  <si>
    <t>MAG.10</t>
  </si>
  <si>
    <t>COMPLEX COMERCIAL CIRESICA</t>
  </si>
  <si>
    <t>PIATA TOMIS NORD, MAGAZIN 10</t>
  </si>
  <si>
    <t>0765095465</t>
  </si>
  <si>
    <t>SATU NOU</t>
  </si>
  <si>
    <t>MONA-PRIMFARM OFICINA</t>
  </si>
  <si>
    <t>SALIGNY</t>
  </si>
  <si>
    <t>0241625490</t>
  </si>
  <si>
    <t>FARM. BUCOVALĂ ZOIŢA</t>
  </si>
  <si>
    <t xml:space="preserve">ION ROATA </t>
  </si>
  <si>
    <t>BRICK MALL</t>
  </si>
  <si>
    <t>FARM. MOROIANU DOINA ANGELA</t>
  </si>
  <si>
    <t>0241853440</t>
  </si>
  <si>
    <t>FARM. ROBU CAMELIA</t>
  </si>
  <si>
    <t>BUCURESTI</t>
  </si>
  <si>
    <t>NATURAL MULTIPROD OFICINA</t>
  </si>
  <si>
    <t>NISIPARI</t>
  </si>
  <si>
    <t>0241617217</t>
  </si>
  <si>
    <t>21A</t>
  </si>
  <si>
    <t>NECTADAS FARM</t>
  </si>
  <si>
    <t>0241857921</t>
  </si>
  <si>
    <t>real_pharma05@yahoo.com</t>
  </si>
  <si>
    <t>FARM.SAVOIU DANIELA STELUTA</t>
  </si>
  <si>
    <t>INDEPENDETA</t>
  </si>
  <si>
    <t>FARM. STOICA CRISTINA</t>
  </si>
  <si>
    <t>MIHAI VITEAZU</t>
  </si>
  <si>
    <t>0241581134</t>
  </si>
  <si>
    <t>FARM. DICU BOGDAN CRISTIAN</t>
  </si>
  <si>
    <t>P-TA.AGROALIM.ABATOR</t>
  </si>
  <si>
    <t>MAG.12,13,14</t>
  </si>
  <si>
    <t>ONLINE MARKETING EXPERT-ALISSA</t>
  </si>
  <si>
    <t>0372871370</t>
  </si>
  <si>
    <t>tuzla@alissafarm.ro</t>
  </si>
  <si>
    <t>CRANGUS VALERIU</t>
  </si>
  <si>
    <t>0785278277</t>
  </si>
  <si>
    <t>FARM. CAMPEANU MIRELA</t>
  </si>
  <si>
    <t>RASOVA</t>
  </si>
  <si>
    <t>FARM. TUDOR IULIANA</t>
  </si>
  <si>
    <t>LV17</t>
  </si>
  <si>
    <t>0241757895</t>
  </si>
  <si>
    <t>FARM. MIHALACHE LILIANA</t>
  </si>
  <si>
    <t xml:space="preserve">GH. BUNOIU </t>
  </si>
  <si>
    <t>356A</t>
  </si>
  <si>
    <t>0241615607</t>
  </si>
  <si>
    <t>FARM. BUCOVALA ELENA</t>
  </si>
  <si>
    <t>195A</t>
  </si>
  <si>
    <t>0241630035</t>
  </si>
  <si>
    <t>LP.4</t>
  </si>
  <si>
    <t>0743004484</t>
  </si>
  <si>
    <t>constantaizvor27@catena.ro</t>
  </si>
  <si>
    <t>IZVORULUI</t>
  </si>
  <si>
    <t>FARM. FILIP ALINA</t>
  </si>
  <si>
    <t>CASTELU</t>
  </si>
  <si>
    <t>CUZA VODA</t>
  </si>
  <si>
    <t>MEDGIDIEI</t>
  </si>
  <si>
    <t>32A</t>
  </si>
  <si>
    <t>0341448522</t>
  </si>
  <si>
    <t>info@farmaciatomis.ro</t>
  </si>
  <si>
    <t>FARM. IACOB TINCA</t>
  </si>
  <si>
    <t>IV 7</t>
  </si>
  <si>
    <t>0723251077</t>
  </si>
  <si>
    <t>19A</t>
  </si>
  <si>
    <t>SP.COM.NR.1</t>
  </si>
  <si>
    <t>0341420352</t>
  </si>
  <si>
    <t>polifarm@gmail.com</t>
  </si>
  <si>
    <t>FARM. DICU LAURA</t>
  </si>
  <si>
    <t>COMPLEX COMERCIAL</t>
  </si>
  <si>
    <t>PRIMFARM PLUS</t>
  </si>
  <si>
    <t>0241855736</t>
  </si>
  <si>
    <t>primfarmplus@yahoo.com</t>
  </si>
  <si>
    <t>FARM.BOCAI ADRIANA</t>
  </si>
  <si>
    <t>CIOCARLIA</t>
  </si>
  <si>
    <t>01 DECEMBRIE</t>
  </si>
  <si>
    <t>PRIMFARM PLUS 2</t>
  </si>
  <si>
    <t>0745644011</t>
  </si>
  <si>
    <t>VIISOARA</t>
  </si>
  <si>
    <t>CRANGULUI</t>
  </si>
  <si>
    <t>B.I. 3-4</t>
  </si>
  <si>
    <t>PROXI-PHARM 1</t>
  </si>
  <si>
    <t>office@proxi-pharm.ro</t>
  </si>
  <si>
    <t>FARM. IDU CARMEN</t>
  </si>
  <si>
    <t>PROXI-PHARM 2</t>
  </si>
  <si>
    <t>0241736665</t>
  </si>
  <si>
    <t>NICOLAE BALCESCU</t>
  </si>
  <si>
    <t>C2</t>
  </si>
  <si>
    <t>PROXI-PHARM 3</t>
  </si>
  <si>
    <t>0241524815</t>
  </si>
  <si>
    <t>ALEEA HORTENSIEI</t>
  </si>
  <si>
    <t>PROXI-PHARM 4</t>
  </si>
  <si>
    <t>0241661898</t>
  </si>
  <si>
    <t>NICOLAE IORGA</t>
  </si>
  <si>
    <t>83C</t>
  </si>
  <si>
    <t>PROXI-PHARM 5</t>
  </si>
  <si>
    <t>0241546643</t>
  </si>
  <si>
    <t>U2</t>
  </si>
  <si>
    <t>PROXI-PHARM 6</t>
  </si>
  <si>
    <t>0241695709</t>
  </si>
  <si>
    <t>TD3A</t>
  </si>
  <si>
    <t>PROXI-PHARM 7</t>
  </si>
  <si>
    <t>0374080081</t>
  </si>
  <si>
    <t>CPT. DOBRILĂ EUGENIU</t>
  </si>
  <si>
    <t>9A</t>
  </si>
  <si>
    <t>PROXI-PHARM 8</t>
  </si>
  <si>
    <t>0755124738</t>
  </si>
  <si>
    <t>MOVILIŢA</t>
  </si>
  <si>
    <t>PROXI-PHARM 9</t>
  </si>
  <si>
    <t>PROXI-PHARM 10</t>
  </si>
  <si>
    <t>0341438555</t>
  </si>
  <si>
    <t>0241750075</t>
  </si>
  <si>
    <t>C3</t>
  </si>
  <si>
    <t>PLANTELOR</t>
  </si>
  <si>
    <t>P7</t>
  </si>
  <si>
    <t>GHINDARESTI</t>
  </si>
  <si>
    <t>RADI 1</t>
  </si>
  <si>
    <t>F16</t>
  </si>
  <si>
    <t>RADI 2</t>
  </si>
  <si>
    <t>0241650223</t>
  </si>
  <si>
    <t>I. L. CARAGIALE</t>
  </si>
  <si>
    <t>L26</t>
  </si>
  <si>
    <t>RADI OFICINA</t>
  </si>
  <si>
    <t>GARLICIU</t>
  </si>
  <si>
    <t>FARM. GAINUSA ELENA</t>
  </si>
  <si>
    <t>FARM. ALIBEC GHIULSEN</t>
  </si>
  <si>
    <t>AS1</t>
  </si>
  <si>
    <t>gratielapuiu@yahoo.com</t>
  </si>
  <si>
    <t>23A</t>
  </si>
  <si>
    <t>0241660111</t>
  </si>
  <si>
    <t>COTA PASCU NICOLETA</t>
  </si>
  <si>
    <t>SR8A</t>
  </si>
  <si>
    <t>RO GALENUS</t>
  </si>
  <si>
    <t>G4</t>
  </si>
  <si>
    <t>ROHI PLUS FARM</t>
  </si>
  <si>
    <t>0241769627</t>
  </si>
  <si>
    <t>rohifarm@yahoo.com</t>
  </si>
  <si>
    <t>MALCIU RĂZVAN</t>
  </si>
  <si>
    <t>GĂRII</t>
  </si>
  <si>
    <t>CORP C2</t>
  </si>
  <si>
    <t>FARM. TOPORJINSCHI MARIA</t>
  </si>
  <si>
    <t>FARM. ADASCALITA CRISTIAN</t>
  </si>
  <si>
    <t>MORII</t>
  </si>
  <si>
    <t>FARM. LEFTER MIHAIELA JULIETA</t>
  </si>
  <si>
    <t>122B</t>
  </si>
  <si>
    <t xml:space="preserve">MANGALIA </t>
  </si>
  <si>
    <t>B4G</t>
  </si>
  <si>
    <t>9E+9D</t>
  </si>
  <si>
    <t>G2</t>
  </si>
  <si>
    <t>X2</t>
  </si>
  <si>
    <t>0241819981</t>
  </si>
  <si>
    <t>gavrila66@yahoo.com</t>
  </si>
  <si>
    <t>AMZACEA</t>
  </si>
  <si>
    <t>AMZACEI</t>
  </si>
  <si>
    <t>AM4</t>
  </si>
  <si>
    <t>COMANA</t>
  </si>
  <si>
    <t>seba.farm@yahoo.com</t>
  </si>
  <si>
    <t>PLOPENI</t>
  </si>
  <si>
    <t>SEBA FARM OFICINA</t>
  </si>
  <si>
    <t>SILISTEA</t>
  </si>
  <si>
    <t>0241854500</t>
  </si>
  <si>
    <t>PRIMĂRIEI</t>
  </si>
  <si>
    <t>18A</t>
  </si>
  <si>
    <t>0241232144</t>
  </si>
  <si>
    <t>FARM. RESID SEBAT</t>
  </si>
  <si>
    <t>BA2</t>
  </si>
  <si>
    <t>E</t>
  </si>
  <si>
    <t>0241515959</t>
  </si>
  <si>
    <t>oana.bucur@adpharma.ro</t>
  </si>
  <si>
    <t>FARM. BUCUR OANA CRISTIANA</t>
  </si>
  <si>
    <t>1DECEMBRIE 1918</t>
  </si>
  <si>
    <t>L24</t>
  </si>
  <si>
    <t>0241513128</t>
  </si>
  <si>
    <t>0241661905</t>
  </si>
  <si>
    <t>STEFAN MIHAILEANU</t>
  </si>
  <si>
    <t>10BIS</t>
  </si>
  <si>
    <t>0241510155</t>
  </si>
  <si>
    <t>P-TA AGROALIM.TOMIS III</t>
  </si>
  <si>
    <t>0241613415</t>
  </si>
  <si>
    <t>KAUFLAND</t>
  </si>
  <si>
    <t>0241754848</t>
  </si>
  <si>
    <t>M</t>
  </si>
  <si>
    <t>0241692450</t>
  </si>
  <si>
    <t>77, UNIT. Nr. 62</t>
  </si>
  <si>
    <t>0241524004</t>
  </si>
  <si>
    <t>MARITIMO CENTER</t>
  </si>
  <si>
    <t>MAG A97-A99</t>
  </si>
  <si>
    <t>0241838888</t>
  </si>
  <si>
    <t>IV 22</t>
  </si>
  <si>
    <t>F1 B</t>
  </si>
  <si>
    <t>Unit.506</t>
  </si>
  <si>
    <t>11B</t>
  </si>
  <si>
    <t>PORTULUI</t>
  </si>
  <si>
    <t>44A</t>
  </si>
  <si>
    <t>0241615908</t>
  </si>
  <si>
    <t>ING. ANGHEL SALIGNY</t>
  </si>
  <si>
    <t>MAG. 15b</t>
  </si>
  <si>
    <t>168, STAND Nr. 4</t>
  </si>
  <si>
    <t>REAL</t>
  </si>
  <si>
    <t>0341739874</t>
  </si>
  <si>
    <t>constanta@farmaciilereteta.ro</t>
  </si>
  <si>
    <t>ILIE LAURENŢIU</t>
  </si>
  <si>
    <t>SIEPCOFAR.- DONA 108</t>
  </si>
  <si>
    <t>0372407108</t>
  </si>
  <si>
    <t>nicoleta.blebea@farmaciiledona.ro</t>
  </si>
  <si>
    <t>FARM. BLEBEA NICOLETA</t>
  </si>
  <si>
    <t>AV1</t>
  </si>
  <si>
    <t>SIEPCOFAR.- DONA 67</t>
  </si>
  <si>
    <t>0372407130</t>
  </si>
  <si>
    <t>SIEPCOFAR.- DONA 153</t>
  </si>
  <si>
    <t>0372407163</t>
  </si>
  <si>
    <t>SIEPCOFAR.- DONA 189</t>
  </si>
  <si>
    <t>0372407189</t>
  </si>
  <si>
    <t>SIEPCOFAR.- DONA 255</t>
  </si>
  <si>
    <t>0372401255</t>
  </si>
  <si>
    <t>SIEPCOFAR.- DONA 52</t>
  </si>
  <si>
    <t>0372407052</t>
  </si>
  <si>
    <t>22A</t>
  </si>
  <si>
    <t>SIEPCOFAR.- DONA 78</t>
  </si>
  <si>
    <t>0372407078</t>
  </si>
  <si>
    <t>5-7</t>
  </si>
  <si>
    <t>PIAŢA UNIRII</t>
  </si>
  <si>
    <t>SIEPCOFAR.- DONA 90</t>
  </si>
  <si>
    <t>0372407090</t>
  </si>
  <si>
    <t>LV1</t>
  </si>
  <si>
    <t>VIRGIL TEODORESCU</t>
  </si>
  <si>
    <t>FARM. CROITORU ELISABETA</t>
  </si>
  <si>
    <t>Intersec. Albatros-Albine</t>
  </si>
  <si>
    <t>COMPLEX COMERCIAL P+1</t>
  </si>
  <si>
    <t>SIMAND OFICINA</t>
  </si>
  <si>
    <t>PANTELIMON</t>
  </si>
  <si>
    <t>110A</t>
  </si>
  <si>
    <t>DOBROMIR</t>
  </si>
  <si>
    <t>VIILE (COM. ION CORVIN)</t>
  </si>
  <si>
    <t>FARM. ŞOFRON ELENA</t>
  </si>
  <si>
    <t>40B</t>
  </si>
  <si>
    <t>0341463549</t>
  </si>
  <si>
    <t>DECEBAL</t>
  </si>
  <si>
    <t>0341469552</t>
  </si>
  <si>
    <t>FARM. DĂNĂILĂ CRISTINA</t>
  </si>
  <si>
    <t>U1</t>
  </si>
  <si>
    <t>FARM. DUMITRAŞCU VALENŢA</t>
  </si>
  <si>
    <t>POSTEI</t>
  </si>
  <si>
    <t>PIATA AGROALIMENTARA</t>
  </si>
  <si>
    <t>0241734123</t>
  </si>
  <si>
    <t>COSTINESTI</t>
  </si>
  <si>
    <t>TINERETULUI</t>
  </si>
  <si>
    <t>ZONA POSTEI</t>
  </si>
  <si>
    <t>0241515038</t>
  </si>
  <si>
    <t>116A</t>
  </si>
  <si>
    <t>cofetaria MACIN</t>
  </si>
  <si>
    <t>0241737288</t>
  </si>
  <si>
    <t>VEVA NATURAL FARM OFICINA</t>
  </si>
  <si>
    <t>BARAGANU</t>
  </si>
  <si>
    <t>OGORULUI</t>
  </si>
  <si>
    <t>O6</t>
  </si>
  <si>
    <t>MD7A</t>
  </si>
  <si>
    <t>0241623123</t>
  </si>
  <si>
    <t>SR2</t>
  </si>
  <si>
    <t>0241542226</t>
  </si>
  <si>
    <t>ST2</t>
  </si>
  <si>
    <t>MAG.224</t>
  </si>
  <si>
    <t>0241515566</t>
  </si>
  <si>
    <t>253-257</t>
  </si>
  <si>
    <t>COMPLEX DACIA</t>
  </si>
  <si>
    <t>zogicfarm@yahoo.com</t>
  </si>
  <si>
    <t>FARM. PASCU MARINA ANDRADA</t>
  </si>
  <si>
    <t>120 BIS</t>
  </si>
  <si>
    <t>PESTERA</t>
  </si>
  <si>
    <t>FARMACIA DOM</t>
  </si>
  <si>
    <t>0241692429</t>
  </si>
  <si>
    <t>farmaciadom@gmail.com</t>
  </si>
  <si>
    <t>MARCU MIHAIL</t>
  </si>
  <si>
    <t>0241519800</t>
  </si>
  <si>
    <t>RIN FARM NOVO</t>
  </si>
  <si>
    <t>0241785399</t>
  </si>
  <si>
    <t>irina.firte@yahoo.com</t>
  </si>
  <si>
    <t>FARM. FIRTE IRINA GABRIELA</t>
  </si>
  <si>
    <t>PHARMALIFE MED</t>
  </si>
  <si>
    <t>0727119750</t>
  </si>
  <si>
    <t>pharmaconstanta@pharmalifemed.ro</t>
  </si>
  <si>
    <t>79-81</t>
  </si>
  <si>
    <t>ALMATERA PHARM</t>
  </si>
  <si>
    <t>almaterapharm14@gmail.com</t>
  </si>
  <si>
    <t>MOCANU MIRUNA MARINA</t>
  </si>
  <si>
    <t>SMARALD</t>
  </si>
  <si>
    <t>18-20</t>
  </si>
  <si>
    <t>FARMACIA SANATATII TALE</t>
  </si>
  <si>
    <t>0341423061</t>
  </si>
  <si>
    <t>TIMISANA</t>
  </si>
  <si>
    <t>MAGNOLIA ASC PHARM</t>
  </si>
  <si>
    <t>0341450281</t>
  </si>
  <si>
    <t>office@magnolia-pharm.ro</t>
  </si>
  <si>
    <t>FARM. JIANU ALEXANDRA ADRIANA</t>
  </si>
  <si>
    <t>NICOLAE TITULESCU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</si>
  <si>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</si>
  <si>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</si>
  <si>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</si>
  <si>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</si>
  <si>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</si>
  <si>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</si>
  <si>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</si>
  <si>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</si>
  <si>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</si>
  <si>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</si>
  <si>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</si>
  <si>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</si>
  <si>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</si>
  <si>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</si>
  <si>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</si>
  <si>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</si>
  <si>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</si>
  <si>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</si>
  <si>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</si>
  <si>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</si>
  <si>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</si>
  <si>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</si>
  <si>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</si>
  <si>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</si>
  <si>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</si>
  <si>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</si>
  <si>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</si>
  <si>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</si>
  <si>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</si>
  <si>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</si>
  <si>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</si>
  <si>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</si>
  <si>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</si>
  <si>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</si>
  <si>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</si>
  <si>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</si>
  <si>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</si>
  <si>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</si>
  <si>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</si>
  <si>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</si>
  <si>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</si>
  <si>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</si>
  <si>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</si>
  <si>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</si>
  <si>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</si>
  <si>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</si>
  <si>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</si>
  <si>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</si>
  <si>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</si>
  <si>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</si>
  <si>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</si>
  <si>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</si>
  <si>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</si>
  <si>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</si>
  <si>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</si>
  <si>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</si>
  <si>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</si>
  <si>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</si>
  <si>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</si>
  <si>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</si>
  <si>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</si>
  <si>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</si>
  <si>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</si>
  <si>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</si>
  <si>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</si>
  <si>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</si>
  <si>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</si>
  <si>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</si>
  <si>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</si>
  <si>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</si>
  <si>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</si>
  <si>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</si>
  <si>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</si>
  <si>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</si>
  <si>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</si>
  <si>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</si>
  <si>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</si>
  <si>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</si>
  <si>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</si>
  <si>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</si>
  <si>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</si>
  <si>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</si>
  <si>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</si>
  <si>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</si>
  <si>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</si>
  <si>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</si>
  <si>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</si>
  <si>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</si>
  <si>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</si>
  <si>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</si>
  <si>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</si>
  <si>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</si>
  <si>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</si>
  <si>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</si>
  <si>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</si>
  <si>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</si>
  <si>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</si>
  <si>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</si>
  <si>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</si>
  <si>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</si>
  <si>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</si>
  <si>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</si>
  <si>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</si>
  <si>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</si>
  <si>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</si>
  <si>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</si>
  <si>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</si>
  <si>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</si>
  <si>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</si>
  <si>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</si>
  <si>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</si>
  <si>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</si>
  <si>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</si>
  <si>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</si>
  <si>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</si>
  <si>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</si>
  <si>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</si>
  <si>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</si>
  <si>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</si>
  <si>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</si>
  <si>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</si>
  <si>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</si>
  <si>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</si>
  <si>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</si>
  <si>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</si>
  <si>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</si>
  <si>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</si>
  <si>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</si>
  <si>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</si>
  <si>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</si>
  <si>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</si>
  <si>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</si>
  <si>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</si>
  <si>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</si>
  <si>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</si>
  <si>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</si>
  <si>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</si>
  <si>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</si>
  <si>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</si>
  <si>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</si>
  <si>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</si>
  <si>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</si>
  <si>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</si>
  <si>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</si>
  <si>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</si>
  <si>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</si>
  <si>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</si>
  <si>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</si>
  <si>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</si>
  <si>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</si>
  <si>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</si>
  <si>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</si>
  <si>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</si>
  <si>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</si>
  <si>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</si>
  <si>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</si>
  <si>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</si>
  <si>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</si>
  <si>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</si>
  <si>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</si>
  <si>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</si>
  <si>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</si>
  <si>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</si>
  <si>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</si>
  <si>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</si>
  <si>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</si>
  <si>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</si>
  <si>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</si>
  <si>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</si>
  <si>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</si>
  <si>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</si>
  <si>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</si>
  <si>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</si>
  <si>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</si>
  <si>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</si>
  <si>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</si>
  <si>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</si>
  <si>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</si>
  <si>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</si>
  <si>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</si>
  <si>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</si>
  <si>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</si>
  <si>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</si>
  <si>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</si>
  <si>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</si>
  <si>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</si>
  <si>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</si>
  <si>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</si>
  <si>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</si>
  <si>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</si>
  <si>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</si>
  <si>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</si>
  <si>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</si>
  <si>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</si>
  <si>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</si>
  <si>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</si>
  <si>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</si>
  <si>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</si>
  <si>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</si>
  <si>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</si>
  <si>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</si>
  <si>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</si>
  <si>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</si>
  <si>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</si>
  <si>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</si>
  <si>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</si>
  <si>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</si>
  <si>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</si>
  <si>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</si>
  <si>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</si>
  <si>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</si>
  <si>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</si>
  <si>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</si>
  <si>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</si>
  <si>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</si>
  <si>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</si>
  <si>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</si>
  <si>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</si>
  <si>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</si>
  <si>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</si>
  <si>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</si>
  <si>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</si>
  <si>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</si>
  <si>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</si>
  <si>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</si>
  <si>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</si>
  <si>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</si>
  <si>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</si>
  <si>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</si>
  <si>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</si>
  <si>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</si>
  <si>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</si>
  <si>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</si>
  <si>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</si>
  <si>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</si>
  <si>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</si>
  <si>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</si>
  <si>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</si>
  <si>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</si>
  <si>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</si>
  <si>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</si>
  <si>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</si>
  <si>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</si>
  <si>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</si>
  <si>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</si>
  <si>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</si>
  <si>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</si>
  <si>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</si>
  <si>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</si>
  <si>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</si>
  <si>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 xml:space="preserve">CONTRACTE FARMACII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</si>
</sst>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  <numFmt numFmtId="179" formatCode="#,##0.00_ ;[Red]\-#,##0.00\ 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0" xfId="53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6" fillId="0" borderId="16" xfId="53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>
      <alignment/>
    </xf>
    <xf numFmtId="1" fontId="6" fillId="0" borderId="18" xfId="53" applyNumberFormat="1" applyFont="1" applyFill="1" applyBorder="1" applyAlignment="1" applyProtection="1">
      <alignment horizontal="left"/>
      <protection/>
    </xf>
    <xf numFmtId="1" fontId="5" fillId="0" borderId="18" xfId="53" applyNumberFormat="1" applyFont="1" applyFill="1" applyBorder="1" applyAlignment="1" applyProtection="1">
      <alignment horizontal="left"/>
      <protection/>
    </xf>
    <xf numFmtId="0" fontId="6" fillId="0" borderId="18" xfId="53" applyFont="1" applyFill="1" applyBorder="1" applyAlignment="1" applyProtection="1">
      <alignment horizontal="left"/>
      <protection/>
    </xf>
    <xf numFmtId="0" fontId="5" fillId="0" borderId="18" xfId="53" applyFont="1" applyFill="1" applyBorder="1" applyAlignment="1" applyProtection="1">
      <alignment horizontal="left"/>
      <protection/>
    </xf>
    <xf numFmtId="49" fontId="5" fillId="0" borderId="18" xfId="53" applyNumberFormat="1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>
      <alignment horizontal="left"/>
    </xf>
    <xf numFmtId="49" fontId="6" fillId="0" borderId="18" xfId="53" applyNumberFormat="1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1" fontId="6" fillId="0" borderId="21" xfId="53" applyNumberFormat="1" applyFont="1" applyFill="1" applyBorder="1" applyAlignment="1" applyProtection="1">
      <alignment horizontal="left"/>
      <protection/>
    </xf>
    <xf numFmtId="49" fontId="8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 horizontal="left"/>
    </xf>
    <xf numFmtId="0" fontId="9" fillId="33" borderId="10" xfId="53" applyFont="1" applyFill="1" applyBorder="1" applyAlignment="1" applyProtection="1">
      <alignment horizontal="left"/>
      <protection/>
    </xf>
    <xf numFmtId="1" fontId="9" fillId="33" borderId="10" xfId="53" applyNumberFormat="1" applyFont="1" applyFill="1" applyBorder="1" applyAlignment="1" applyProtection="1">
      <alignment horizontal="left"/>
      <protection/>
    </xf>
    <xf numFmtId="0" fontId="9" fillId="33" borderId="10" xfId="53" applyFont="1" applyFill="1" applyBorder="1" applyAlignment="1" applyProtection="1">
      <alignment/>
      <protection/>
    </xf>
    <xf numFmtId="49" fontId="8" fillId="33" borderId="14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49" fontId="8" fillId="33" borderId="15" xfId="0" applyNumberFormat="1" applyFont="1" applyFill="1" applyBorder="1" applyAlignment="1">
      <alignment horizontal="left"/>
    </xf>
    <xf numFmtId="0" fontId="9" fillId="33" borderId="15" xfId="53" applyFont="1" applyFill="1" applyBorder="1" applyAlignment="1" applyProtection="1">
      <alignment horizontal="left"/>
      <protection/>
    </xf>
    <xf numFmtId="0" fontId="8" fillId="33" borderId="16" xfId="0" applyFont="1" applyFill="1" applyBorder="1" applyAlignment="1">
      <alignment horizontal="left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/>
    </xf>
    <xf numFmtId="1" fontId="8" fillId="33" borderId="10" xfId="53" applyNumberFormat="1" applyFont="1" applyFill="1" applyBorder="1" applyAlignment="1" applyProtection="1">
      <alignment horizontal="left"/>
      <protection/>
    </xf>
    <xf numFmtId="0" fontId="8" fillId="33" borderId="10" xfId="53" applyFont="1" applyFill="1" applyBorder="1" applyAlignment="1" applyProtection="1">
      <alignment horizontal="left"/>
      <protection/>
    </xf>
    <xf numFmtId="49" fontId="8" fillId="33" borderId="10" xfId="0" applyNumberFormat="1" applyFont="1" applyFill="1" applyBorder="1" applyAlignment="1">
      <alignment/>
    </xf>
    <xf numFmtId="49" fontId="8" fillId="33" borderId="10" xfId="53" applyNumberFormat="1" applyFont="1" applyFill="1" applyBorder="1" applyAlignment="1" applyProtection="1">
      <alignment horizontal="left"/>
      <protection/>
    </xf>
    <xf numFmtId="1" fontId="8" fillId="33" borderId="10" xfId="0" applyNumberFormat="1" applyFont="1" applyFill="1" applyBorder="1" applyAlignment="1">
      <alignment horizontal="left"/>
    </xf>
    <xf numFmtId="4" fontId="8" fillId="33" borderId="18" xfId="0" applyNumberFormat="1" applyFont="1" applyFill="1" applyBorder="1" applyAlignment="1">
      <alignment horizontal="left"/>
    </xf>
    <xf numFmtId="178" fontId="8" fillId="33" borderId="10" xfId="0" applyNumberFormat="1" applyFont="1" applyFill="1" applyBorder="1" applyAlignment="1">
      <alignment horizontal="left"/>
    </xf>
    <xf numFmtId="49" fontId="9" fillId="33" borderId="10" xfId="53" applyNumberFormat="1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9" fontId="8" fillId="33" borderId="18" xfId="0" applyNumberFormat="1" applyFont="1" applyFill="1" applyBorder="1" applyAlignment="1">
      <alignment/>
    </xf>
    <xf numFmtId="49" fontId="8" fillId="33" borderId="19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0" fontId="9" fillId="33" borderId="10" xfId="53" applyFont="1" applyFill="1" applyBorder="1" applyAlignment="1" applyProtection="1">
      <alignment horizontal="left"/>
      <protection/>
    </xf>
    <xf numFmtId="1" fontId="8" fillId="33" borderId="10" xfId="53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9" fontId="7" fillId="33" borderId="23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9" fontId="8" fillId="33" borderId="18" xfId="0" applyNumberFormat="1" applyFont="1" applyFill="1" applyBorder="1" applyAlignment="1">
      <alignment horizontal="left"/>
    </xf>
    <xf numFmtId="0" fontId="8" fillId="33" borderId="10" xfId="53" applyFont="1" applyFill="1" applyBorder="1" applyAlignment="1" applyProtection="1">
      <alignment horizontal="left"/>
      <protection/>
    </xf>
    <xf numFmtId="49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/>
    </xf>
    <xf numFmtId="49" fontId="8" fillId="33" borderId="10" xfId="53" applyNumberFormat="1" applyFont="1" applyFill="1" applyBorder="1" applyAlignment="1" applyProtection="1">
      <alignment horizontal="left"/>
      <protection/>
    </xf>
    <xf numFmtId="0" fontId="11" fillId="33" borderId="10" xfId="53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" fontId="8" fillId="33" borderId="18" xfId="0" applyNumberFormat="1" applyFont="1" applyFill="1" applyBorder="1" applyAlignment="1">
      <alignment horizontal="center"/>
    </xf>
    <xf numFmtId="0" fontId="11" fillId="33" borderId="10" xfId="53" applyFont="1" applyFill="1" applyBorder="1" applyAlignment="1" applyProtection="1">
      <alignment/>
      <protection/>
    </xf>
    <xf numFmtId="49" fontId="8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4" fontId="8" fillId="33" borderId="18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49" fontId="8" fillId="33" borderId="20" xfId="0" applyNumberFormat="1" applyFont="1" applyFill="1" applyBorder="1" applyAlignment="1">
      <alignment horizontal="left"/>
    </xf>
    <xf numFmtId="1" fontId="11" fillId="33" borderId="20" xfId="53" applyNumberFormat="1" applyFont="1" applyFill="1" applyBorder="1" applyAlignment="1" applyProtection="1">
      <alignment horizontal="left"/>
      <protection/>
    </xf>
    <xf numFmtId="0" fontId="8" fillId="33" borderId="20" xfId="0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29" fillId="34" borderId="3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egafarm2006@yahoo.it" TargetMode="External" /><Relationship Id="rId2" Type="http://schemas.openxmlformats.org/officeDocument/2006/relationships/hyperlink" Target="mailto:annapharmtrade@gmail.com" TargetMode="External" /><Relationship Id="rId3" Type="http://schemas.openxmlformats.org/officeDocument/2006/relationships/hyperlink" Target="mailto:alemi_pharma@yahoo.com" TargetMode="External" /><Relationship Id="rId4" Type="http://schemas.openxmlformats.org/officeDocument/2006/relationships/hyperlink" Target="mailto:algafarm@psw.ro" TargetMode="External" /><Relationship Id="rId5" Type="http://schemas.openxmlformats.org/officeDocument/2006/relationships/hyperlink" Target="mailto:ambiancepharm@gmail.com" TargetMode="External" /><Relationship Id="rId6" Type="http://schemas.openxmlformats.org/officeDocument/2006/relationships/hyperlink" Target="mailto:ctinioana@yahoo.com" TargetMode="External" /><Relationship Id="rId7" Type="http://schemas.openxmlformats.org/officeDocument/2006/relationships/hyperlink" Target="mailto:aries.propharma@gmail.com" TargetMode="External" /><Relationship Id="rId8" Type="http://schemas.openxmlformats.org/officeDocument/2006/relationships/hyperlink" Target="mailto:farm_bellaxandra@yahoo.com" TargetMode="External" /><Relationship Id="rId9" Type="http://schemas.openxmlformats.org/officeDocument/2006/relationships/hyperlink" Target="mailto:farmacia_avicena@yahoo.com" TargetMode="External" /><Relationship Id="rId10" Type="http://schemas.openxmlformats.org/officeDocument/2006/relationships/hyperlink" Target="mailto:gica_1951@yahoo.com" TargetMode="External" /><Relationship Id="rId11" Type="http://schemas.openxmlformats.org/officeDocument/2006/relationships/hyperlink" Target="mailto:Bellissima@yahoo.com" TargetMode="External" /><Relationship Id="rId12" Type="http://schemas.openxmlformats.org/officeDocument/2006/relationships/hyperlink" Target="mailto:farmacia.homeosan@gmail.com" TargetMode="External" /><Relationship Id="rId13" Type="http://schemas.openxmlformats.org/officeDocument/2006/relationships/hyperlink" Target="mailto:bryonia.cernavoda@yahoo.com" TargetMode="External" /><Relationship Id="rId14" Type="http://schemas.openxmlformats.org/officeDocument/2006/relationships/hyperlink" Target="mailto:credo2007pharm@yahoo.com" TargetMode="External" /><Relationship Id="rId15" Type="http://schemas.openxmlformats.org/officeDocument/2006/relationships/hyperlink" Target="mailto:farmaciaelifarm@yahoo.com" TargetMode="External" /><Relationship Id="rId16" Type="http://schemas.openxmlformats.org/officeDocument/2006/relationships/hyperlink" Target="mailto:epsanfarm@gmail.com" TargetMode="External" /><Relationship Id="rId17" Type="http://schemas.openxmlformats.org/officeDocument/2006/relationships/hyperlink" Target="mailto:farmaciabene-ct@clicknet.ro" TargetMode="External" /><Relationship Id="rId18" Type="http://schemas.openxmlformats.org/officeDocument/2006/relationships/hyperlink" Target="mailto:farmactiv@yahoo.com" TargetMode="External" /><Relationship Id="rId19" Type="http://schemas.openxmlformats.org/officeDocument/2006/relationships/hyperlink" Target="mailto:deafarm77@yahoo.com" TargetMode="External" /><Relationship Id="rId20" Type="http://schemas.openxmlformats.org/officeDocument/2006/relationships/hyperlink" Target="mailto:bogdan.mirela@pharmacta.ro" TargetMode="External" /><Relationship Id="rId21" Type="http://schemas.openxmlformats.org/officeDocument/2006/relationships/hyperlink" Target="mailto:farmin_med@yahoo.com" TargetMode="External" /><Relationship Id="rId22" Type="http://schemas.openxmlformats.org/officeDocument/2006/relationships/hyperlink" Target="mailto:info@flora-farm.com" TargetMode="External" /><Relationship Id="rId23" Type="http://schemas.openxmlformats.org/officeDocument/2006/relationships/hyperlink" Target="mailto:galenas@ipharma.ro" TargetMode="External" /><Relationship Id="rId24" Type="http://schemas.openxmlformats.org/officeDocument/2006/relationships/hyperlink" Target="mailto:getica.med@gmail.com" TargetMode="External" /><Relationship Id="rId25" Type="http://schemas.openxmlformats.org/officeDocument/2006/relationships/hyperlink" Target="mailto:mgfarm@clicknet.ro" TargetMode="External" /><Relationship Id="rId26" Type="http://schemas.openxmlformats.org/officeDocument/2006/relationships/hyperlink" Target="mailto:matifarm@gmail.com" TargetMode="External" /><Relationship Id="rId27" Type="http://schemas.openxmlformats.org/officeDocument/2006/relationships/hyperlink" Target="mailto:fotu.elena@srpneptun.ro" TargetMode="External" /><Relationship Id="rId28" Type="http://schemas.openxmlformats.org/officeDocument/2006/relationships/hyperlink" Target="mailto:farmacia_ferdinand@yahoo.com" TargetMode="External" /><Relationship Id="rId29" Type="http://schemas.openxmlformats.org/officeDocument/2006/relationships/hyperlink" Target="mailto:dogarustelian@yahoo.com" TargetMode="External" /><Relationship Id="rId30" Type="http://schemas.openxmlformats.org/officeDocument/2006/relationships/hyperlink" Target="mailto:scorl91farmaci-ct@clicknet.ro" TargetMode="External" /><Relationship Id="rId31" Type="http://schemas.openxmlformats.org/officeDocument/2006/relationships/hyperlink" Target="mailto:remediumct@yahoo.com" TargetMode="External" /><Relationship Id="rId32" Type="http://schemas.openxmlformats.org/officeDocument/2006/relationships/hyperlink" Target="mailto:elena.gainusa@gmail.com" TargetMode="External" /><Relationship Id="rId33" Type="http://schemas.openxmlformats.org/officeDocument/2006/relationships/hyperlink" Target="mailto:quercus@ipharma.ro" TargetMode="External" /><Relationship Id="rId34" Type="http://schemas.openxmlformats.org/officeDocument/2006/relationships/hyperlink" Target="mailto:cristinatop@gmail.com" TargetMode="External" /><Relationship Id="rId35" Type="http://schemas.openxmlformats.org/officeDocument/2006/relationships/hyperlink" Target="mailto:maria.toporjinschi@gmail.com" TargetMode="External" /><Relationship Id="rId36" Type="http://schemas.openxmlformats.org/officeDocument/2006/relationships/hyperlink" Target="mailto:stanculescuolimpia@yahoo.com" TargetMode="External" /><Relationship Id="rId37" Type="http://schemas.openxmlformats.org/officeDocument/2006/relationships/hyperlink" Target="mailto:carmenapostu1@yahoo.com" TargetMode="External" /><Relationship Id="rId38" Type="http://schemas.openxmlformats.org/officeDocument/2006/relationships/hyperlink" Target="mailto:ganescumihaela@yahoo.com" TargetMode="External" /><Relationship Id="rId39" Type="http://schemas.openxmlformats.org/officeDocument/2006/relationships/hyperlink" Target="mailto:elenasofron@yahoo.com" TargetMode="External" /><Relationship Id="rId40" Type="http://schemas.openxmlformats.org/officeDocument/2006/relationships/hyperlink" Target="mailto:callatisfarm@yahoo.com" TargetMode="External" /><Relationship Id="rId41" Type="http://schemas.openxmlformats.org/officeDocument/2006/relationships/hyperlink" Target="mailto:doralenafarma@yahoo.com" TargetMode="External" /><Relationship Id="rId42" Type="http://schemas.openxmlformats.org/officeDocument/2006/relationships/hyperlink" Target="mailto:elena.gainusa@gmail.com" TargetMode="External" /><Relationship Id="rId43" Type="http://schemas.openxmlformats.org/officeDocument/2006/relationships/hyperlink" Target="mailto:zamfir.lidia@yahoo.com" TargetMode="External" /><Relationship Id="rId44" Type="http://schemas.openxmlformats.org/officeDocument/2006/relationships/hyperlink" Target="mailto:aurorastanciu75@yahoo.com" TargetMode="External" /><Relationship Id="rId45" Type="http://schemas.openxmlformats.org/officeDocument/2006/relationships/hyperlink" Target="mailto:mstancic@univ-ovidius.ro" TargetMode="External" /><Relationship Id="rId46" Type="http://schemas.openxmlformats.org/officeDocument/2006/relationships/hyperlink" Target="mailto:roxana@hutanu.ro" TargetMode="External" /><Relationship Id="rId47" Type="http://schemas.openxmlformats.org/officeDocument/2006/relationships/hyperlink" Target="mailto:donna.farm@yahoo.com" TargetMode="External" /><Relationship Id="rId48" Type="http://schemas.openxmlformats.org/officeDocument/2006/relationships/hyperlink" Target="mailto:e_hfarm@yahoo.com" TargetMode="External" /><Relationship Id="rId49" Type="http://schemas.openxmlformats.org/officeDocument/2006/relationships/hyperlink" Target="mailto:farmacialiman@yahoo.com" TargetMode="External" /><Relationship Id="rId50" Type="http://schemas.openxmlformats.org/officeDocument/2006/relationships/hyperlink" Target="mailto:constantasoseauamangaliei185@catena.ro" TargetMode="External" /><Relationship Id="rId51" Type="http://schemas.openxmlformats.org/officeDocument/2006/relationships/hyperlink" Target="mailto:ion100preda@yahoo.com" TargetMode="External" /><Relationship Id="rId52" Type="http://schemas.openxmlformats.org/officeDocument/2006/relationships/hyperlink" Target="mailto:vicosfarm@gmail.com" TargetMode="External" /><Relationship Id="rId53" Type="http://schemas.openxmlformats.org/officeDocument/2006/relationships/hyperlink" Target="mailto:venus_farm@yahoo.com" TargetMode="External" /><Relationship Id="rId54" Type="http://schemas.openxmlformats.org/officeDocument/2006/relationships/hyperlink" Target="mailto:cristinadanaila@hotmail.com" TargetMode="External" /><Relationship Id="rId55" Type="http://schemas.openxmlformats.org/officeDocument/2006/relationships/hyperlink" Target="mailto:optatum_1@yahoo.com" TargetMode="External" /><Relationship Id="rId56" Type="http://schemas.openxmlformats.org/officeDocument/2006/relationships/hyperlink" Target="mailto:onyxfarm@gmail.com" TargetMode="External" /><Relationship Id="rId57" Type="http://schemas.openxmlformats.org/officeDocument/2006/relationships/hyperlink" Target="mailto:cristinadanaila@hotmail.com" TargetMode="External" /><Relationship Id="rId58" Type="http://schemas.openxmlformats.org/officeDocument/2006/relationships/hyperlink" Target="mailto:mondialfarm@gmail.com" TargetMode="External" /><Relationship Id="rId59" Type="http://schemas.openxmlformats.org/officeDocument/2006/relationships/hyperlink" Target="mailto:micudafarm@yahoo.com" TargetMode="External" /><Relationship Id="rId60" Type="http://schemas.openxmlformats.org/officeDocument/2006/relationships/hyperlink" Target="mailto:barbuletalexandru@yahoo.com" TargetMode="External" /><Relationship Id="rId61" Type="http://schemas.openxmlformats.org/officeDocument/2006/relationships/hyperlink" Target="mailto:farmacia.gabriela@yahoo.com" TargetMode="External" /><Relationship Id="rId62" Type="http://schemas.openxmlformats.org/officeDocument/2006/relationships/hyperlink" Target="mailto:adoniscta@yahoo.co.uk" TargetMode="External" /><Relationship Id="rId63" Type="http://schemas.openxmlformats.org/officeDocument/2006/relationships/hyperlink" Target="mailto:farmacia.alfamed@yahoo.com" TargetMode="External" /><Relationship Id="rId64" Type="http://schemas.openxmlformats.org/officeDocument/2006/relationships/hyperlink" Target="mailto:alpha23august@yahoo.com" TargetMode="External" /><Relationship Id="rId65" Type="http://schemas.openxmlformats.org/officeDocument/2006/relationships/hyperlink" Target="mailto:amiafarm@yahoo.com" TargetMode="External" /><Relationship Id="rId66" Type="http://schemas.openxmlformats.org/officeDocument/2006/relationships/hyperlink" Target="mailto:aslavitafarm@catena.ro" TargetMode="External" /><Relationship Id="rId67" Type="http://schemas.openxmlformats.org/officeDocument/2006/relationships/hyperlink" Target="mailto:adriana_toderascubuia@yahoo.com" TargetMode="External" /><Relationship Id="rId68" Type="http://schemas.openxmlformats.org/officeDocument/2006/relationships/hyperlink" Target="mailto:digitalisfarm@clicknet.ro" TargetMode="External" /><Relationship Id="rId69" Type="http://schemas.openxmlformats.org/officeDocument/2006/relationships/hyperlink" Target="mailto:dolcefarm.vitalis@gmail.com" TargetMode="External" /><Relationship Id="rId70" Type="http://schemas.openxmlformats.org/officeDocument/2006/relationships/hyperlink" Target="mailto:dacia_farm@yahoo.com" TargetMode="External" /><Relationship Id="rId71" Type="http://schemas.openxmlformats.org/officeDocument/2006/relationships/hyperlink" Target="mailto:diantus_cb@yahoo.com" TargetMode="External" /><Relationship Id="rId72" Type="http://schemas.openxmlformats.org/officeDocument/2006/relationships/hyperlink" Target="mailto:dorispharma@yahoo.com" TargetMode="External" /><Relationship Id="rId73" Type="http://schemas.openxmlformats.org/officeDocument/2006/relationships/hyperlink" Target="mailto:duofarm@yahoo.com" TargetMode="External" /><Relationship Id="rId74" Type="http://schemas.openxmlformats.org/officeDocument/2006/relationships/hyperlink" Target="mailto:lum_ungureanu@yahoo.com" TargetMode="External" /><Relationship Id="rId75" Type="http://schemas.openxmlformats.org/officeDocument/2006/relationships/hyperlink" Target="mailto:elvira.farm@gmail.com" TargetMode="External" /><Relationship Id="rId76" Type="http://schemas.openxmlformats.org/officeDocument/2006/relationships/hyperlink" Target="mailto:stefancelmare36-40constanta@catena.ro" TargetMode="External" /><Relationship Id="rId77" Type="http://schemas.openxmlformats.org/officeDocument/2006/relationships/hyperlink" Target="mailto:farmaciadoina@gmail.com" TargetMode="External" /><Relationship Id="rId78" Type="http://schemas.openxmlformats.org/officeDocument/2006/relationships/hyperlink" Target="mailto:farmacia_anca@ipharma.ro" TargetMode="External" /><Relationship Id="rId79" Type="http://schemas.openxmlformats.org/officeDocument/2006/relationships/hyperlink" Target="mailto:sirox2008@clicknet.ro" TargetMode="External" /><Relationship Id="rId80" Type="http://schemas.openxmlformats.org/officeDocument/2006/relationships/hyperlink" Target="mailto:farmacon_constanta@yahoo.com" TargetMode="External" /><Relationship Id="rId81" Type="http://schemas.openxmlformats.org/officeDocument/2006/relationships/hyperlink" Target="mailto:farmasillct@gmail.com" TargetMode="External" /><Relationship Id="rId82" Type="http://schemas.openxmlformats.org/officeDocument/2006/relationships/hyperlink" Target="mailto:cparaschiv70@gmail.com" TargetMode="External" /><Relationship Id="rId83" Type="http://schemas.openxmlformats.org/officeDocument/2006/relationships/hyperlink" Target="mailto:farmgemisct@yahoo.com" TargetMode="External" /><Relationship Id="rId84" Type="http://schemas.openxmlformats.org/officeDocument/2006/relationships/hyperlink" Target="mailto:farmaciafaur@yahoo.com" TargetMode="External" /><Relationship Id="rId85" Type="http://schemas.openxmlformats.org/officeDocument/2006/relationships/hyperlink" Target="mailto:farmrodem@yahoo.com" TargetMode="External" /><Relationship Id="rId86" Type="http://schemas.openxmlformats.org/officeDocument/2006/relationships/hyperlink" Target="mailto:farmaciaflorenta@yahoo.com" TargetMode="External" /><Relationship Id="rId87" Type="http://schemas.openxmlformats.org/officeDocument/2006/relationships/hyperlink" Target="mailto:ct03@richter-farmacia.ro" TargetMode="External" /><Relationship Id="rId88" Type="http://schemas.openxmlformats.org/officeDocument/2006/relationships/hyperlink" Target="mailto:inafarmplus@yahoo.com" TargetMode="External" /><Relationship Id="rId89" Type="http://schemas.openxmlformats.org/officeDocument/2006/relationships/hyperlink" Target="mailto:hipocrat_farm@yahoo.com" TargetMode="External" /><Relationship Id="rId90" Type="http://schemas.openxmlformats.org/officeDocument/2006/relationships/hyperlink" Target="mailto:hipocrat_plus@yahoo.com" TargetMode="External" /><Relationship Id="rId91" Type="http://schemas.openxmlformats.org/officeDocument/2006/relationships/hyperlink" Target="mailto:halmyriscta@gmail.com" TargetMode="External" /><Relationship Id="rId92" Type="http://schemas.openxmlformats.org/officeDocument/2006/relationships/hyperlink" Target="mailto:kytyfarm@yahoo.com" TargetMode="External" /><Relationship Id="rId93" Type="http://schemas.openxmlformats.org/officeDocument/2006/relationships/hyperlink" Target="mailto:iulycaraban@yahoo.com" TargetMode="External" /><Relationship Id="rId94" Type="http://schemas.openxmlformats.org/officeDocument/2006/relationships/hyperlink" Target="mailto:medicalservices98@yahoo.com" TargetMode="External" /><Relationship Id="rId95" Type="http://schemas.openxmlformats.org/officeDocument/2006/relationships/hyperlink" Target="mailto:topordoru@yahoo.com" TargetMode="External" /><Relationship Id="rId96" Type="http://schemas.openxmlformats.org/officeDocument/2006/relationships/hyperlink" Target="mailto:mag@magistracc.com" TargetMode="External" /><Relationship Id="rId97" Type="http://schemas.openxmlformats.org/officeDocument/2006/relationships/hyperlink" Target="mailto:navofarm@yahoo.com" TargetMode="External" /><Relationship Id="rId98" Type="http://schemas.openxmlformats.org/officeDocument/2006/relationships/hyperlink" Target="mailto:pharmacy.srl@gmail.com" TargetMode="External" /><Relationship Id="rId99" Type="http://schemas.openxmlformats.org/officeDocument/2006/relationships/hyperlink" Target="mailto:pharmalifeizvor@catena.ro" TargetMode="External" /><Relationship Id="rId100" Type="http://schemas.openxmlformats.org/officeDocument/2006/relationships/hyperlink" Target="mailto:mag@magistracc.com" TargetMode="External" /><Relationship Id="rId101" Type="http://schemas.openxmlformats.org/officeDocument/2006/relationships/hyperlink" Target="mailto:receptafarm@yahoo.com" TargetMode="External" /><Relationship Id="rId102" Type="http://schemas.openxmlformats.org/officeDocument/2006/relationships/hyperlink" Target="mailto:pro_bios@yahoo.com" TargetMode="External" /><Relationship Id="rId103" Type="http://schemas.openxmlformats.org/officeDocument/2006/relationships/hyperlink" Target="mailto:rosamedpharm@gmail.com" TargetMode="External" /><Relationship Id="rId104" Type="http://schemas.openxmlformats.org/officeDocument/2006/relationships/hyperlink" Target="mailto:ghenea_myoara@yahoo.com" TargetMode="External" /><Relationship Id="rId105" Type="http://schemas.openxmlformats.org/officeDocument/2006/relationships/hyperlink" Target="mailto:sami.mangalia@catena.ro" TargetMode="External" /><Relationship Id="rId106" Type="http://schemas.openxmlformats.org/officeDocument/2006/relationships/hyperlink" Target="mailto:lefter.julieta@yahoo.com" TargetMode="External" /><Relationship Id="rId107" Type="http://schemas.openxmlformats.org/officeDocument/2006/relationships/hyperlink" Target="mailto:rogalenus@gmail.com" TargetMode="External" /><Relationship Id="rId108" Type="http://schemas.openxmlformats.org/officeDocument/2006/relationships/hyperlink" Target="mailto:ridizea@yahoo.com" TargetMode="External" /><Relationship Id="rId109" Type="http://schemas.openxmlformats.org/officeDocument/2006/relationships/hyperlink" Target="mailto:vitalis@catena.ro" TargetMode="External" /><Relationship Id="rId110" Type="http://schemas.openxmlformats.org/officeDocument/2006/relationships/hyperlink" Target="mailto:eli_oprea@yahoo.com" TargetMode="External" /><Relationship Id="rId111" Type="http://schemas.openxmlformats.org/officeDocument/2006/relationships/hyperlink" Target="mailto:taralunga_cristinalaura@yahoo.com" TargetMode="External" /><Relationship Id="rId112" Type="http://schemas.openxmlformats.org/officeDocument/2006/relationships/hyperlink" Target="mailto:gemiraeforie@gmail.com" TargetMode="External" /><Relationship Id="rId113" Type="http://schemas.openxmlformats.org/officeDocument/2006/relationships/hyperlink" Target="mailto:angelfodor@yahoo.com" TargetMode="External" /><Relationship Id="rId114" Type="http://schemas.openxmlformats.org/officeDocument/2006/relationships/hyperlink" Target="mailto:santafarm@psw.ro" TargetMode="External" /><Relationship Id="rId115" Type="http://schemas.openxmlformats.org/officeDocument/2006/relationships/hyperlink" Target="mailto:galenica_farma@yahoo.com" TargetMode="External" /><Relationship Id="rId116" Type="http://schemas.openxmlformats.org/officeDocument/2006/relationships/hyperlink" Target="mailto:azurfarm@yahoo.com" TargetMode="External" /><Relationship Id="rId117" Type="http://schemas.openxmlformats.org/officeDocument/2006/relationships/hyperlink" Target="mailto:cometa.trade@gmail.com" TargetMode="External" /><Relationship Id="rId118" Type="http://schemas.openxmlformats.org/officeDocument/2006/relationships/hyperlink" Target="mailto:falgiona@digisoft.ro" TargetMode="External" /><Relationship Id="rId119" Type="http://schemas.openxmlformats.org/officeDocument/2006/relationships/hyperlink" Target="mailto:ideal.pharma@yahoo.com" TargetMode="External" /><Relationship Id="rId120" Type="http://schemas.openxmlformats.org/officeDocument/2006/relationships/hyperlink" Target="mailto:oscillofarm@yahoo.com" TargetMode="External" /><Relationship Id="rId121" Type="http://schemas.openxmlformats.org/officeDocument/2006/relationships/hyperlink" Target="mailto:constanta@sibpharmamed.ro" TargetMode="External" /><Relationship Id="rId122" Type="http://schemas.openxmlformats.org/officeDocument/2006/relationships/hyperlink" Target="mailto:istria_farm@yahoo.com" TargetMode="External" /><Relationship Id="rId123" Type="http://schemas.openxmlformats.org/officeDocument/2006/relationships/hyperlink" Target="mailto:farmacia_farmadainamed@yahoo.com" TargetMode="External" /><Relationship Id="rId124" Type="http://schemas.openxmlformats.org/officeDocument/2006/relationships/hyperlink" Target="mailto:ggmitoi@yahoo.com" TargetMode="External" /><Relationship Id="rId125" Type="http://schemas.openxmlformats.org/officeDocument/2006/relationships/hyperlink" Target="mailto:ro_adrian_ro@yahoo.com" TargetMode="External" /><Relationship Id="rId126" Type="http://schemas.openxmlformats.org/officeDocument/2006/relationships/hyperlink" Target="mailto:emma_spy007@yahoo.com" TargetMode="External" /><Relationship Id="rId127" Type="http://schemas.openxmlformats.org/officeDocument/2006/relationships/hyperlink" Target="mailto:aleximfarma@yahoo.com" TargetMode="External" /><Relationship Id="rId128" Type="http://schemas.openxmlformats.org/officeDocument/2006/relationships/hyperlink" Target="mailto:bidcominvest@yahoo.com" TargetMode="External" /><Relationship Id="rId129" Type="http://schemas.openxmlformats.org/officeDocument/2006/relationships/hyperlink" Target="mailto:antohiiulia@yahoo.com" TargetMode="External" /><Relationship Id="rId130" Type="http://schemas.openxmlformats.org/officeDocument/2006/relationships/hyperlink" Target="mailto:pharmavisionct@yahoo.com" TargetMode="External" /><Relationship Id="rId131" Type="http://schemas.openxmlformats.org/officeDocument/2006/relationships/hyperlink" Target="mailto:pharma.andrey@yahoo.com" TargetMode="External" /><Relationship Id="rId132" Type="http://schemas.openxmlformats.org/officeDocument/2006/relationships/hyperlink" Target="mailto:corysanfarm@gmail.com" TargetMode="External" /><Relationship Id="rId133" Type="http://schemas.openxmlformats.org/officeDocument/2006/relationships/hyperlink" Target="mailto:valentin_enciu@yahoo.com" TargetMode="External" /><Relationship Id="rId134" Type="http://schemas.openxmlformats.org/officeDocument/2006/relationships/hyperlink" Target="mailto:GAVRILA66@YAHOO.COM" TargetMode="External" /><Relationship Id="rId135" Type="http://schemas.openxmlformats.org/officeDocument/2006/relationships/hyperlink" Target="mailto:biosfarm@yahoo.com" TargetMode="External" /><Relationship Id="rId136" Type="http://schemas.openxmlformats.org/officeDocument/2006/relationships/hyperlink" Target="mailto:parthis_2005@yahoo.com" TargetMode="External" /><Relationship Id="rId137" Type="http://schemas.openxmlformats.org/officeDocument/2006/relationships/hyperlink" Target="mailto:hotelflorentina@yahoo.com" TargetMode="External" /><Relationship Id="rId138" Type="http://schemas.openxmlformats.org/officeDocument/2006/relationships/hyperlink" Target="mailto:corylusmedifarm@yahoo.com" TargetMode="External" /><Relationship Id="rId139" Type="http://schemas.openxmlformats.org/officeDocument/2006/relationships/hyperlink" Target="mailto:helpnet80@helpnet.ro" TargetMode="External" /><Relationship Id="rId140" Type="http://schemas.openxmlformats.org/officeDocument/2006/relationships/hyperlink" Target="mailto:astracs@gmail.com" TargetMode="External" /><Relationship Id="rId141" Type="http://schemas.openxmlformats.org/officeDocument/2006/relationships/hyperlink" Target="mailto:universfarma@yahoo.com" TargetMode="External" /><Relationship Id="rId142" Type="http://schemas.openxmlformats.org/officeDocument/2006/relationships/hyperlink" Target="mailto:szecheria@yahoo.com" TargetMode="External" /><Relationship Id="rId143" Type="http://schemas.openxmlformats.org/officeDocument/2006/relationships/hyperlink" Target="mailto:mgiogea@yahoo.com" TargetMode="External" /><Relationship Id="rId144" Type="http://schemas.openxmlformats.org/officeDocument/2006/relationships/hyperlink" Target="mailto:emavalentina@yahoo.co.uk" TargetMode="External" /><Relationship Id="rId145" Type="http://schemas.openxmlformats.org/officeDocument/2006/relationships/hyperlink" Target="mailto:nylfarm@yahoo.com" TargetMode="External" /><Relationship Id="rId146" Type="http://schemas.openxmlformats.org/officeDocument/2006/relationships/hyperlink" Target="mailto:COSTIN.SUCIU@YAHOO.COM" TargetMode="External" /><Relationship Id="rId147" Type="http://schemas.openxmlformats.org/officeDocument/2006/relationships/hyperlink" Target="mailto:tomis@centrofarm.ro" TargetMode="External" /><Relationship Id="rId148" Type="http://schemas.openxmlformats.org/officeDocument/2006/relationships/hyperlink" Target="mailto:fascia.mangalia@psw.ro" TargetMode="External" /><Relationship Id="rId149" Type="http://schemas.openxmlformats.org/officeDocument/2006/relationships/hyperlink" Target="mailto:farmana.cernavoda@yahoo.com" TargetMode="External" /><Relationship Id="rId150" Type="http://schemas.openxmlformats.org/officeDocument/2006/relationships/hyperlink" Target="mailto:naturalmultiprod@yahoo.com" TargetMode="External" /><Relationship Id="rId151" Type="http://schemas.openxmlformats.org/officeDocument/2006/relationships/hyperlink" Target="mailto:miraculumfarm@yahoo.com" TargetMode="External" /><Relationship Id="rId152" Type="http://schemas.openxmlformats.org/officeDocument/2006/relationships/hyperlink" Target="mailto:panaceea94@yahoo.com" TargetMode="External" /><Relationship Id="rId153" Type="http://schemas.openxmlformats.org/officeDocument/2006/relationships/hyperlink" Target="mailto:omegafarm2006@yahoo.it" TargetMode="External" /><Relationship Id="rId154" Type="http://schemas.openxmlformats.org/officeDocument/2006/relationships/hyperlink" Target="mailto:sedar96@yahoo.com" TargetMode="External" /><Relationship Id="rId155" Type="http://schemas.openxmlformats.org/officeDocument/2006/relationships/hyperlink" Target="mailto:farmacia_valmifarm_2005@yahoo.com" TargetMode="External" /><Relationship Id="rId156" Type="http://schemas.openxmlformats.org/officeDocument/2006/relationships/hyperlink" Target="mailto:antofarmmed@gmail.com" TargetMode="External" /><Relationship Id="rId157" Type="http://schemas.openxmlformats.org/officeDocument/2006/relationships/hyperlink" Target="mailto:farmacist@aquapharm.ro" TargetMode="External" /><Relationship Id="rId158" Type="http://schemas.openxmlformats.org/officeDocument/2006/relationships/hyperlink" Target="mailto:greenpharm@psw.ro" TargetMode="External" /><Relationship Id="rId159" Type="http://schemas.openxmlformats.org/officeDocument/2006/relationships/hyperlink" Target="mailto:farmaciafloryb@yahoo.com" TargetMode="External" /><Relationship Id="rId160" Type="http://schemas.openxmlformats.org/officeDocument/2006/relationships/hyperlink" Target="mailto:alinafilipgh@yahoo.it" TargetMode="External" /><Relationship Id="rId161" Type="http://schemas.openxmlformats.org/officeDocument/2006/relationships/hyperlink" Target="mailto:adinfarm@yahoo.com" TargetMode="External" /><Relationship Id="rId162" Type="http://schemas.openxmlformats.org/officeDocument/2006/relationships/hyperlink" Target="mailto:farm_iris_ct@ipharma.ro" TargetMode="External" /><Relationship Id="rId163" Type="http://schemas.openxmlformats.org/officeDocument/2006/relationships/hyperlink" Target="mailto:onyx_1981@yahoo.com" TargetMode="External" /><Relationship Id="rId164" Type="http://schemas.openxmlformats.org/officeDocument/2006/relationships/hyperlink" Target="mailto:dolcefarm@gmail.com" TargetMode="External" /><Relationship Id="rId165" Type="http://schemas.openxmlformats.org/officeDocument/2006/relationships/hyperlink" Target="mailto:libra.pharm@yahoo.com" TargetMode="External" /><Relationship Id="rId166" Type="http://schemas.openxmlformats.org/officeDocument/2006/relationships/hyperlink" Target="mailto:farmacia.gabriela@yahoo.com" TargetMode="External" /><Relationship Id="rId167" Type="http://schemas.openxmlformats.org/officeDocument/2006/relationships/hyperlink" Target="mailto:denisadumitrescu@yahoo.com" TargetMode="External" /><Relationship Id="rId168" Type="http://schemas.openxmlformats.org/officeDocument/2006/relationships/hyperlink" Target="mailto:scbyaro@yahoo.com" TargetMode="External" /><Relationship Id="rId169" Type="http://schemas.openxmlformats.org/officeDocument/2006/relationships/hyperlink" Target="mailto:cstanciu@capitolfarm.ro" TargetMode="External" /><Relationship Id="rId170" Type="http://schemas.openxmlformats.org/officeDocument/2006/relationships/hyperlink" Target="mailto:monica_mn84@yahoo.com" TargetMode="External" /><Relationship Id="rId171" Type="http://schemas.openxmlformats.org/officeDocument/2006/relationships/hyperlink" Target="mailto:saliturkian@yahoo.com" TargetMode="External" /><Relationship Id="rId172" Type="http://schemas.openxmlformats.org/officeDocument/2006/relationships/hyperlink" Target="mailto:elisabeta_croitoru@yahoo.com" TargetMode="External" /><Relationship Id="rId173" Type="http://schemas.openxmlformats.org/officeDocument/2006/relationships/hyperlink" Target="mailto:scorak@datanet.ro" TargetMode="External" /><Relationship Id="rId174" Type="http://schemas.openxmlformats.org/officeDocument/2006/relationships/hyperlink" Target="mailto:farmacist@pursante.ro" TargetMode="External" /><Relationship Id="rId175" Type="http://schemas.openxmlformats.org/officeDocument/2006/relationships/hyperlink" Target="mailto:saliturkian@yahoo.com" TargetMode="External" /><Relationship Id="rId176" Type="http://schemas.openxmlformats.org/officeDocument/2006/relationships/hyperlink" Target="mailto:vital@psw.ro" TargetMode="External" /><Relationship Id="rId177" Type="http://schemas.openxmlformats.org/officeDocument/2006/relationships/hyperlink" Target="mailto:proxi_pharm@yahoo.com" TargetMode="External" /><Relationship Id="rId178" Type="http://schemas.openxmlformats.org/officeDocument/2006/relationships/hyperlink" Target="mailto:i_e_evangelin@yahoo.com" TargetMode="External" /><Relationship Id="rId179" Type="http://schemas.openxmlformats.org/officeDocument/2006/relationships/hyperlink" Target="mailto:office@minifarm.ro" TargetMode="External" /><Relationship Id="rId180" Type="http://schemas.openxmlformats.org/officeDocument/2006/relationships/hyperlink" Target="mailto:ssb_constanta1@adpharma.ro" TargetMode="External" /><Relationship Id="rId181" Type="http://schemas.openxmlformats.org/officeDocument/2006/relationships/hyperlink" Target="mailto:dona90@farmaciiledona.ro" TargetMode="External" /><Relationship Id="rId182" Type="http://schemas.openxmlformats.org/officeDocument/2006/relationships/hyperlink" Target="mailto:heliofarm@yahoo.com" TargetMode="External" /><Relationship Id="rId183" Type="http://schemas.openxmlformats.org/officeDocument/2006/relationships/hyperlink" Target="mailto:hotelflorentina@yahoo.com" TargetMode="External" /><Relationship Id="rId184" Type="http://schemas.openxmlformats.org/officeDocument/2006/relationships/hyperlink" Target="mailto:farmavita@catena.ro" TargetMode="External" /><Relationship Id="rId185" Type="http://schemas.openxmlformats.org/officeDocument/2006/relationships/hyperlink" Target="mailto:venitafarm@yahoo.com" TargetMode="External" /><Relationship Id="rId186" Type="http://schemas.openxmlformats.org/officeDocument/2006/relationships/hyperlink" Target="mailto:hesperos2005@yahoo.com" TargetMode="External" /><Relationship Id="rId18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t2nafarm@yahoo.com" TargetMode="External" /><Relationship Id="rId2" Type="http://schemas.openxmlformats.org/officeDocument/2006/relationships/hyperlink" Target="mailto:ct2nafarm@yahoo.com" TargetMode="External" /><Relationship Id="rId3" Type="http://schemas.openxmlformats.org/officeDocument/2006/relationships/hyperlink" Target="mailto:ct2nafarm@yahoo.com" TargetMode="External" /><Relationship Id="rId4" Type="http://schemas.openxmlformats.org/officeDocument/2006/relationships/hyperlink" Target="mailto:ct2nafarm@yahoo.com" TargetMode="External" /><Relationship Id="rId5" Type="http://schemas.openxmlformats.org/officeDocument/2006/relationships/hyperlink" Target="mailto:ct2nafarm@yahoo.com" TargetMode="External" /><Relationship Id="rId6" Type="http://schemas.openxmlformats.org/officeDocument/2006/relationships/hyperlink" Target="mailto:ct2nafarm@yahoo.com" TargetMode="External" /><Relationship Id="rId7" Type="http://schemas.openxmlformats.org/officeDocument/2006/relationships/hyperlink" Target="mailto:ct2nafarm@yahoo.com" TargetMode="External" /><Relationship Id="rId8" Type="http://schemas.openxmlformats.org/officeDocument/2006/relationships/hyperlink" Target="mailto:ct2nafarm@yahoo.com" TargetMode="External" /><Relationship Id="rId9" Type="http://schemas.openxmlformats.org/officeDocument/2006/relationships/hyperlink" Target="mailto:ct2nafarm@yahoo.com" TargetMode="External" /><Relationship Id="rId10" Type="http://schemas.openxmlformats.org/officeDocument/2006/relationships/hyperlink" Target="mailto:ct2nafarm@yahoo.com" TargetMode="External" /><Relationship Id="rId11" Type="http://schemas.openxmlformats.org/officeDocument/2006/relationships/hyperlink" Target="mailto:ct2nafarm@yahoo.com" TargetMode="External" /><Relationship Id="rId12" Type="http://schemas.openxmlformats.org/officeDocument/2006/relationships/hyperlink" Target="mailto:ct2nafarm@yahoo.com" TargetMode="External" /><Relationship Id="rId13" Type="http://schemas.openxmlformats.org/officeDocument/2006/relationships/hyperlink" Target="mailto:ct2nafarm@yahoo.com" TargetMode="External" /><Relationship Id="rId14" Type="http://schemas.openxmlformats.org/officeDocument/2006/relationships/hyperlink" Target="mailto:amiafarm@yahoo.com" TargetMode="External" /><Relationship Id="rId15" Type="http://schemas.openxmlformats.org/officeDocument/2006/relationships/hyperlink" Target="mailto:adamedical-pharmaina@outlook.com" TargetMode="External" /><Relationship Id="rId16" Type="http://schemas.openxmlformats.org/officeDocument/2006/relationships/hyperlink" Target="mailto:adamedical-pharmaina@outlook.com" TargetMode="External" /><Relationship Id="rId17" Type="http://schemas.openxmlformats.org/officeDocument/2006/relationships/hyperlink" Target="mailto:adinfarm@gmail.com" TargetMode="External" /><Relationship Id="rId18" Type="http://schemas.openxmlformats.org/officeDocument/2006/relationships/hyperlink" Target="mailto:adinfarm@gmail.com" TargetMode="External" /><Relationship Id="rId19" Type="http://schemas.openxmlformats.org/officeDocument/2006/relationships/hyperlink" Target="mailto:adinfarm@gmail.com" TargetMode="External" /><Relationship Id="rId20" Type="http://schemas.openxmlformats.org/officeDocument/2006/relationships/hyperlink" Target="mailto:adoniscta@yahoo.co.uk" TargetMode="External" /><Relationship Id="rId21" Type="http://schemas.openxmlformats.org/officeDocument/2006/relationships/hyperlink" Target="mailto:alcpharma@seanet.ro" TargetMode="External" /><Relationship Id="rId22" Type="http://schemas.openxmlformats.org/officeDocument/2006/relationships/hyperlink" Target="mailto:alcpharma@seanet.ro" TargetMode="External" /><Relationship Id="rId23" Type="http://schemas.openxmlformats.org/officeDocument/2006/relationships/hyperlink" Target="mailto:algafarm@psw.ro" TargetMode="External" /><Relationship Id="rId24" Type="http://schemas.openxmlformats.org/officeDocument/2006/relationships/hyperlink" Target="mailto:ambiancepharm@gmail.com" TargetMode="External" /><Relationship Id="rId25" Type="http://schemas.openxmlformats.org/officeDocument/2006/relationships/hyperlink" Target="mailto:farmacia.alfamed@yahoo.com" TargetMode="External" /><Relationship Id="rId26" Type="http://schemas.openxmlformats.org/officeDocument/2006/relationships/hyperlink" Target="mailto:alpha23august@yahoo.com" TargetMode="External" /><Relationship Id="rId27" Type="http://schemas.openxmlformats.org/officeDocument/2006/relationships/hyperlink" Target="mailto:antofarmmed@gmail.com" TargetMode="External" /><Relationship Id="rId28" Type="http://schemas.openxmlformats.org/officeDocument/2006/relationships/hyperlink" Target="mailto:antofarmmed@gmail.com" TargetMode="External" /><Relationship Id="rId29" Type="http://schemas.openxmlformats.org/officeDocument/2006/relationships/hyperlink" Target="mailto:farmaciaapollo@hotmail.com" TargetMode="External" /><Relationship Id="rId30" Type="http://schemas.openxmlformats.org/officeDocument/2006/relationships/hyperlink" Target="mailto:aries.propharma@gmail.com" TargetMode="External" /><Relationship Id="rId31" Type="http://schemas.openxmlformats.org/officeDocument/2006/relationships/hyperlink" Target="mailto:farm_bellaxandra@yahoo.com" TargetMode="External" /><Relationship Id="rId32" Type="http://schemas.openxmlformats.org/officeDocument/2006/relationships/hyperlink" Target="mailto:Bellissima@yahoo.com" TargetMode="External" /><Relationship Id="rId33" Type="http://schemas.openxmlformats.org/officeDocument/2006/relationships/hyperlink" Target="mailto:farmacia.homeosan@gmail.com" TargetMode="External" /><Relationship Id="rId34" Type="http://schemas.openxmlformats.org/officeDocument/2006/relationships/hyperlink" Target="mailto:bryonia.cernavoda@yahoo.com" TargetMode="External" /><Relationship Id="rId35" Type="http://schemas.openxmlformats.org/officeDocument/2006/relationships/hyperlink" Target="mailto:credo2007pharm@yahoo.com" TargetMode="External" /><Relationship Id="rId36" Type="http://schemas.openxmlformats.org/officeDocument/2006/relationships/hyperlink" Target="mailto:roxana@hutanu.ro" TargetMode="External" /><Relationship Id="rId37" Type="http://schemas.openxmlformats.org/officeDocument/2006/relationships/hyperlink" Target="mailto:aslavitafarm@catena.ro" TargetMode="External" /><Relationship Id="rId38" Type="http://schemas.openxmlformats.org/officeDocument/2006/relationships/hyperlink" Target="mailto:adriana_toderascubuia@yahoo.com" TargetMode="External" /><Relationship Id="rId39" Type="http://schemas.openxmlformats.org/officeDocument/2006/relationships/hyperlink" Target="mailto:dacia_farm@yahoo.com" TargetMode="External" /><Relationship Id="rId40" Type="http://schemas.openxmlformats.org/officeDocument/2006/relationships/hyperlink" Target="mailto:taralunga_cristinalaura@yahoo.com" TargetMode="External" /><Relationship Id="rId41" Type="http://schemas.openxmlformats.org/officeDocument/2006/relationships/hyperlink" Target="mailto:azurfarm@yahoo.com" TargetMode="External" /><Relationship Id="rId42" Type="http://schemas.openxmlformats.org/officeDocument/2006/relationships/hyperlink" Target="mailto:cometa.trade@gmail.com" TargetMode="External" /><Relationship Id="rId43" Type="http://schemas.openxmlformats.org/officeDocument/2006/relationships/hyperlink" Target="mailto:corysanfarm@gmail.com" TargetMode="External" /><Relationship Id="rId44" Type="http://schemas.openxmlformats.org/officeDocument/2006/relationships/hyperlink" Target="mailto:corylusmedifarm@yahoo.com" TargetMode="External" /><Relationship Id="rId45" Type="http://schemas.openxmlformats.org/officeDocument/2006/relationships/hyperlink" Target="mailto:astracs@gmail.com" TargetMode="External" /><Relationship Id="rId46" Type="http://schemas.openxmlformats.org/officeDocument/2006/relationships/hyperlink" Target="mailto:szecheria@yahoo.com" TargetMode="External" /><Relationship Id="rId47" Type="http://schemas.openxmlformats.org/officeDocument/2006/relationships/hyperlink" Target="mailto:scbyaro@yahoo.com" TargetMode="External" /><Relationship Id="rId48" Type="http://schemas.openxmlformats.org/officeDocument/2006/relationships/hyperlink" Target="mailto:cstanciu@capitolfarm.ro" TargetMode="External" /><Relationship Id="rId49" Type="http://schemas.openxmlformats.org/officeDocument/2006/relationships/hyperlink" Target="mailto:gica_1951@yahoo.com" TargetMode="External" /><Relationship Id="rId50" Type="http://schemas.openxmlformats.org/officeDocument/2006/relationships/hyperlink" Target="mailto:diagrandfarm@gmail.com" TargetMode="External" /><Relationship Id="rId51" Type="http://schemas.openxmlformats.org/officeDocument/2006/relationships/hyperlink" Target="mailto:donna.farm@yahoo.com" TargetMode="External" /><Relationship Id="rId52" Type="http://schemas.openxmlformats.org/officeDocument/2006/relationships/hyperlink" Target="mailto:digitalisfarm@clicknet.ro" TargetMode="External" /><Relationship Id="rId53" Type="http://schemas.openxmlformats.org/officeDocument/2006/relationships/hyperlink" Target="mailto:lum_ungureanu@yahoo.com" TargetMode="External" /><Relationship Id="rId54" Type="http://schemas.openxmlformats.org/officeDocument/2006/relationships/hyperlink" Target="mailto:epsanfarm@gmail.com" TargetMode="External" /><Relationship Id="rId55" Type="http://schemas.openxmlformats.org/officeDocument/2006/relationships/hyperlink" Target="mailto:e_hfarm@yahoo.com" TargetMode="External" /><Relationship Id="rId56" Type="http://schemas.openxmlformats.org/officeDocument/2006/relationships/hyperlink" Target="mailto:dorispharma@yahoo.com" TargetMode="External" /><Relationship Id="rId57" Type="http://schemas.openxmlformats.org/officeDocument/2006/relationships/hyperlink" Target="mailto:duofarm@yahoo.com" TargetMode="External" /><Relationship Id="rId58" Type="http://schemas.openxmlformats.org/officeDocument/2006/relationships/hyperlink" Target="mailto:elvira.farm@gmail.com" TargetMode="External" /><Relationship Id="rId59" Type="http://schemas.openxmlformats.org/officeDocument/2006/relationships/hyperlink" Target="mailto:diafarmsol_ct@yahoo.com" TargetMode="External" /><Relationship Id="rId60" Type="http://schemas.openxmlformats.org/officeDocument/2006/relationships/hyperlink" Target="mailto:azurfarm@yahoo.com" TargetMode="External" /><Relationship Id="rId61" Type="http://schemas.openxmlformats.org/officeDocument/2006/relationships/hyperlink" Target="mailto:bidcominvest@yahoo.com" TargetMode="External" /><Relationship Id="rId62" Type="http://schemas.openxmlformats.org/officeDocument/2006/relationships/hyperlink" Target="mailto:scbyaro@yahoo.com" TargetMode="External" /><Relationship Id="rId63" Type="http://schemas.openxmlformats.org/officeDocument/2006/relationships/hyperlink" Target="mailto:cstanciu@capitolfarm.ro" TargetMode="External" /><Relationship Id="rId64" Type="http://schemas.openxmlformats.org/officeDocument/2006/relationships/hyperlink" Target="mailto:adriana_toderascubuia@yahoo.com" TargetMode="External" /><Relationship Id="rId65" Type="http://schemas.openxmlformats.org/officeDocument/2006/relationships/hyperlink" Target="mailto:mstancic63@yahoo.com" TargetMode="External" /><Relationship Id="rId66" Type="http://schemas.openxmlformats.org/officeDocument/2006/relationships/hyperlink" Target="mailto:astracs@gmail.com" TargetMode="External" /><Relationship Id="rId67" Type="http://schemas.openxmlformats.org/officeDocument/2006/relationships/hyperlink" Target="mailto:astracs@gmail.com" TargetMode="External" /><Relationship Id="rId68" Type="http://schemas.openxmlformats.org/officeDocument/2006/relationships/hyperlink" Target="mailto:farm_bellaxandra@yahoo.com" TargetMode="External" /><Relationship Id="rId69" Type="http://schemas.openxmlformats.org/officeDocument/2006/relationships/hyperlink" Target="mailto:farm_bellaxandra@yahoo.com" TargetMode="External" /><Relationship Id="rId70" Type="http://schemas.openxmlformats.org/officeDocument/2006/relationships/hyperlink" Target="mailto:universfarma@yahoo.com" TargetMode="External" /><Relationship Id="rId71" Type="http://schemas.openxmlformats.org/officeDocument/2006/relationships/hyperlink" Target="mailto:universfarma@yahoo.com" TargetMode="External" /><Relationship Id="rId72" Type="http://schemas.openxmlformats.org/officeDocument/2006/relationships/hyperlink" Target="mailto:universfarma@yahoo.com" TargetMode="External" /><Relationship Id="rId73" Type="http://schemas.openxmlformats.org/officeDocument/2006/relationships/hyperlink" Target="mailto:corylusmedifarm@yahoo.com" TargetMode="External" /><Relationship Id="rId74" Type="http://schemas.openxmlformats.org/officeDocument/2006/relationships/hyperlink" Target="mailto:corylusmedifarm@yahoo.com" TargetMode="External" /><Relationship Id="rId75" Type="http://schemas.openxmlformats.org/officeDocument/2006/relationships/hyperlink" Target="mailto:dolcefarmconstanta@gmail.com" TargetMode="External" /><Relationship Id="rId76" Type="http://schemas.openxmlformats.org/officeDocument/2006/relationships/hyperlink" Target="mailto:dolcefarmconstanta@gmail.com" TargetMode="External" /><Relationship Id="rId77" Type="http://schemas.openxmlformats.org/officeDocument/2006/relationships/hyperlink" Target="mailto:dolcefarmconstanta@gmail.com" TargetMode="External" /><Relationship Id="rId78" Type="http://schemas.openxmlformats.org/officeDocument/2006/relationships/hyperlink" Target="mailto:cometa.trade@gmail.com" TargetMode="External" /><Relationship Id="rId79" Type="http://schemas.openxmlformats.org/officeDocument/2006/relationships/hyperlink" Target="mailto:cometa.trade@gmail.com" TargetMode="External" /><Relationship Id="rId80" Type="http://schemas.openxmlformats.org/officeDocument/2006/relationships/hyperlink" Target="mailto:szecheria@yahoo.com" TargetMode="External" /><Relationship Id="rId81" Type="http://schemas.openxmlformats.org/officeDocument/2006/relationships/hyperlink" Target="mailto:szecheria@yahoo.com" TargetMode="External" /><Relationship Id="rId82" Type="http://schemas.openxmlformats.org/officeDocument/2006/relationships/hyperlink" Target="mailto:szecheria@yahoo.com" TargetMode="External" /><Relationship Id="rId83" Type="http://schemas.openxmlformats.org/officeDocument/2006/relationships/hyperlink" Target="mailto:szecheria@yahoo.com" TargetMode="External" /><Relationship Id="rId84" Type="http://schemas.openxmlformats.org/officeDocument/2006/relationships/hyperlink" Target="mailto:szecheria@yahoo.com" TargetMode="External" /><Relationship Id="rId85" Type="http://schemas.openxmlformats.org/officeDocument/2006/relationships/hyperlink" Target="mailto:amiafarm@yahoo.com" TargetMode="External" /><Relationship Id="rId86" Type="http://schemas.openxmlformats.org/officeDocument/2006/relationships/hyperlink" Target="mailto:ct2nafarm@yahoo.com" TargetMode="External" /><Relationship Id="rId87" Type="http://schemas.openxmlformats.org/officeDocument/2006/relationships/hyperlink" Target="mailto:farm_bellaxandra@yahoo.com" TargetMode="External" /><Relationship Id="rId88" Type="http://schemas.openxmlformats.org/officeDocument/2006/relationships/hyperlink" Target="mailto:szecheria@yahoo.com" TargetMode="External" /><Relationship Id="rId89" Type="http://schemas.openxmlformats.org/officeDocument/2006/relationships/hyperlink" Target="mailto:tom@centrofarm.ro" TargetMode="External" /><Relationship Id="rId90" Type="http://schemas.openxmlformats.org/officeDocument/2006/relationships/hyperlink" Target="mailto:corylusmedifarm@yahoo.com" TargetMode="External" /><Relationship Id="rId91" Type="http://schemas.openxmlformats.org/officeDocument/2006/relationships/hyperlink" Target="mailto:diafarmsol_ct@yahoo.com" TargetMode="External" /><Relationship Id="rId92" Type="http://schemas.openxmlformats.org/officeDocument/2006/relationships/hyperlink" Target="mailto:dobremihaela80@yahoo.com" TargetMode="External" /><Relationship Id="rId93" Type="http://schemas.openxmlformats.org/officeDocument/2006/relationships/hyperlink" Target="mailto:info@flora-farm.com" TargetMode="External" /><Relationship Id="rId94" Type="http://schemas.openxmlformats.org/officeDocument/2006/relationships/hyperlink" Target="mailto:fotu.elena@srpneptun.ro" TargetMode="External" /><Relationship Id="rId95" Type="http://schemas.openxmlformats.org/officeDocument/2006/relationships/hyperlink" Target="mailto:elena.gainusa@gmail.com" TargetMode="External" /><Relationship Id="rId96" Type="http://schemas.openxmlformats.org/officeDocument/2006/relationships/hyperlink" Target="mailto:eliberarii10constanta@catena.ro" TargetMode="External" /><Relationship Id="rId97" Type="http://schemas.openxmlformats.org/officeDocument/2006/relationships/hyperlink" Target="mailto:stefancelmareconstanta@catena.ro" TargetMode="External" /><Relationship Id="rId98" Type="http://schemas.openxmlformats.org/officeDocument/2006/relationships/hyperlink" Target="mailto:farmaciaflorenta@yahoo.com" TargetMode="External" /><Relationship Id="rId99" Type="http://schemas.openxmlformats.org/officeDocument/2006/relationships/hyperlink" Target="mailto:hipocrat_farm@yahoo.com" TargetMode="External" /><Relationship Id="rId100" Type="http://schemas.openxmlformats.org/officeDocument/2006/relationships/hyperlink" Target="mailto:hipocrat_plus@yahoo.com" TargetMode="External" /><Relationship Id="rId101" Type="http://schemas.openxmlformats.org/officeDocument/2006/relationships/hyperlink" Target="mailto:julycaraban@yahoo.com" TargetMode="External" /><Relationship Id="rId102" Type="http://schemas.openxmlformats.org/officeDocument/2006/relationships/hyperlink" Target="mailto:genioaras@yahoo.com" TargetMode="External" /><Relationship Id="rId103" Type="http://schemas.openxmlformats.org/officeDocument/2006/relationships/hyperlink" Target="mailto:istria_farm@yahoo.com" TargetMode="External" /><Relationship Id="rId104" Type="http://schemas.openxmlformats.org/officeDocument/2006/relationships/hyperlink" Target="mailto:antohiiulia@yahoo.com" TargetMode="External" /><Relationship Id="rId105" Type="http://schemas.openxmlformats.org/officeDocument/2006/relationships/hyperlink" Target="mailto:farmactiv@yahoo.com" TargetMode="External" /><Relationship Id="rId106" Type="http://schemas.openxmlformats.org/officeDocument/2006/relationships/hyperlink" Target="mailto:deafarm77@yahoo.com" TargetMode="External" /><Relationship Id="rId107" Type="http://schemas.openxmlformats.org/officeDocument/2006/relationships/hyperlink" Target="mailto:bogdan.mirela@pharmacta.ro" TargetMode="External" /><Relationship Id="rId108" Type="http://schemas.openxmlformats.org/officeDocument/2006/relationships/hyperlink" Target="mailto:farmin_med@yahoo.com" TargetMode="External" /><Relationship Id="rId109" Type="http://schemas.openxmlformats.org/officeDocument/2006/relationships/hyperlink" Target="mailto:mgfarm@clicknet.ro" TargetMode="External" /><Relationship Id="rId110" Type="http://schemas.openxmlformats.org/officeDocument/2006/relationships/hyperlink" Target="mailto:micudafarm@yahoo.com" TargetMode="External" /><Relationship Id="rId111" Type="http://schemas.openxmlformats.org/officeDocument/2006/relationships/hyperlink" Target="mailto:farmacia_anca@yahoo.ro" TargetMode="External" /><Relationship Id="rId112" Type="http://schemas.openxmlformats.org/officeDocument/2006/relationships/hyperlink" Target="mailto:farmasillct@gmail.com" TargetMode="External" /><Relationship Id="rId113" Type="http://schemas.openxmlformats.org/officeDocument/2006/relationships/hyperlink" Target="mailto:farmgemisct@yahoo.com" TargetMode="External" /><Relationship Id="rId114" Type="http://schemas.openxmlformats.org/officeDocument/2006/relationships/hyperlink" Target="mailto:farmaciafaur@yahoo.com" TargetMode="External" /><Relationship Id="rId115" Type="http://schemas.openxmlformats.org/officeDocument/2006/relationships/hyperlink" Target="mailto:medical_services98@yahoo.com" TargetMode="External" /><Relationship Id="rId116" Type="http://schemas.openxmlformats.org/officeDocument/2006/relationships/hyperlink" Target="mailto:falgiona@digisoft.ro" TargetMode="External" /><Relationship Id="rId117" Type="http://schemas.openxmlformats.org/officeDocument/2006/relationships/hyperlink" Target="mailto:ideal.pharma@yahoo.com" TargetMode="External" /><Relationship Id="rId118" Type="http://schemas.openxmlformats.org/officeDocument/2006/relationships/hyperlink" Target="mailto:gladys@ipharma.ro" TargetMode="External" /><Relationship Id="rId119" Type="http://schemas.openxmlformats.org/officeDocument/2006/relationships/hyperlink" Target="mailto:helplast_optim@yahoo.ro" TargetMode="External" /><Relationship Id="rId120" Type="http://schemas.openxmlformats.org/officeDocument/2006/relationships/hyperlink" Target="mailto:expertlighting2013@yahoo.com" TargetMode="External" /><Relationship Id="rId121" Type="http://schemas.openxmlformats.org/officeDocument/2006/relationships/hyperlink" Target="mailto:hipocrat_plus@yahoo.com" TargetMode="External" /><Relationship Id="rId122" Type="http://schemas.openxmlformats.org/officeDocument/2006/relationships/hyperlink" Target="mailto:farm_iris_ct@ipharma.ro" TargetMode="External" /><Relationship Id="rId123" Type="http://schemas.openxmlformats.org/officeDocument/2006/relationships/hyperlink" Target="mailto:farm_iris_ct@ipharma.ro" TargetMode="External" /><Relationship Id="rId124" Type="http://schemas.openxmlformats.org/officeDocument/2006/relationships/hyperlink" Target="mailto:danferariu77@yahoo.com" TargetMode="External" /><Relationship Id="rId125" Type="http://schemas.openxmlformats.org/officeDocument/2006/relationships/hyperlink" Target="mailto:danferariu77@yahoo.com" TargetMode="External" /><Relationship Id="rId126" Type="http://schemas.openxmlformats.org/officeDocument/2006/relationships/hyperlink" Target="mailto:danferariu77@yahoo.com" TargetMode="External" /><Relationship Id="rId127" Type="http://schemas.openxmlformats.org/officeDocument/2006/relationships/hyperlink" Target="mailto:adinfarm@gmail.com" TargetMode="External" /><Relationship Id="rId128" Type="http://schemas.openxmlformats.org/officeDocument/2006/relationships/hyperlink" Target="mailto:adinfarm@gmail.com" TargetMode="External" /><Relationship Id="rId129" Type="http://schemas.openxmlformats.org/officeDocument/2006/relationships/hyperlink" Target="mailto:farmana.cernavoda@yahoo.com" TargetMode="External" /><Relationship Id="rId130" Type="http://schemas.openxmlformats.org/officeDocument/2006/relationships/hyperlink" Target="mailto:farmana.cernavoda@yahoo.com" TargetMode="External" /><Relationship Id="rId131" Type="http://schemas.openxmlformats.org/officeDocument/2006/relationships/hyperlink" Target="mailto:fascia.mangalia@psw.ro" TargetMode="External" /><Relationship Id="rId132" Type="http://schemas.openxmlformats.org/officeDocument/2006/relationships/hyperlink" Target="mailto:fascia.mangalia@psw.ro" TargetMode="External" /><Relationship Id="rId133" Type="http://schemas.openxmlformats.org/officeDocument/2006/relationships/hyperlink" Target="mailto:greenpharmconstanta@yahoo.com" TargetMode="External" /><Relationship Id="rId134" Type="http://schemas.openxmlformats.org/officeDocument/2006/relationships/hyperlink" Target="mailto:greenpharmconstanta@yahoo.com" TargetMode="External" /><Relationship Id="rId135" Type="http://schemas.openxmlformats.org/officeDocument/2006/relationships/hyperlink" Target="mailto:miraculumfarm@yahoo.com" TargetMode="External" /><Relationship Id="rId136" Type="http://schemas.openxmlformats.org/officeDocument/2006/relationships/hyperlink" Target="mailto:miraculumfarm@yahoo.com" TargetMode="External" /><Relationship Id="rId137" Type="http://schemas.openxmlformats.org/officeDocument/2006/relationships/hyperlink" Target="mailto:miraculumfarm@yahoo.com" TargetMode="External" /><Relationship Id="rId138" Type="http://schemas.openxmlformats.org/officeDocument/2006/relationships/hyperlink" Target="mailto:miraculumfarm@yahoo.com" TargetMode="External" /><Relationship Id="rId139" Type="http://schemas.openxmlformats.org/officeDocument/2006/relationships/hyperlink" Target="mailto:emma-spy007@yahoo.com" TargetMode="External" /><Relationship Id="rId140" Type="http://schemas.openxmlformats.org/officeDocument/2006/relationships/hyperlink" Target="mailto:emma-spy007@yahoo.com" TargetMode="External" /><Relationship Id="rId141" Type="http://schemas.openxmlformats.org/officeDocument/2006/relationships/hyperlink" Target="mailto:heliofarm@yahoo.com" TargetMode="External" /><Relationship Id="rId142" Type="http://schemas.openxmlformats.org/officeDocument/2006/relationships/hyperlink" Target="mailto:heliofarm@yahoo.com" TargetMode="External" /><Relationship Id="rId143" Type="http://schemas.openxmlformats.org/officeDocument/2006/relationships/hyperlink" Target="mailto:heliofarm@yahoo.com" TargetMode="External" /><Relationship Id="rId144" Type="http://schemas.openxmlformats.org/officeDocument/2006/relationships/hyperlink" Target="mailto:heliofarm@yahoo.com" TargetMode="External" /><Relationship Id="rId145" Type="http://schemas.openxmlformats.org/officeDocument/2006/relationships/hyperlink" Target="mailto:heliofarm@yahoo.com" TargetMode="External" /><Relationship Id="rId146" Type="http://schemas.openxmlformats.org/officeDocument/2006/relationships/hyperlink" Target="mailto:heliofarm@yahoo.com" TargetMode="External" /><Relationship Id="rId147" Type="http://schemas.openxmlformats.org/officeDocument/2006/relationships/hyperlink" Target="mailto:heliofarm@yahoo.com" TargetMode="External" /><Relationship Id="rId148" Type="http://schemas.openxmlformats.org/officeDocument/2006/relationships/hyperlink" Target="mailto:heliofarm@yahoo.com" TargetMode="External" /><Relationship Id="rId149" Type="http://schemas.openxmlformats.org/officeDocument/2006/relationships/hyperlink" Target="mailto:heliofarm@yahoo.com" TargetMode="External" /><Relationship Id="rId150" Type="http://schemas.openxmlformats.org/officeDocument/2006/relationships/hyperlink" Target="mailto:heliofarm@yahoo.com" TargetMode="External" /><Relationship Id="rId151" Type="http://schemas.openxmlformats.org/officeDocument/2006/relationships/hyperlink" Target="mailto:heliofarm@yahoo.com" TargetMode="External" /><Relationship Id="rId152" Type="http://schemas.openxmlformats.org/officeDocument/2006/relationships/hyperlink" Target="mailto:heliofarm@yahoo.com" TargetMode="External" /><Relationship Id="rId153" Type="http://schemas.openxmlformats.org/officeDocument/2006/relationships/hyperlink" Target="mailto:heliofarm@yahoo.com" TargetMode="External" /><Relationship Id="rId154" Type="http://schemas.openxmlformats.org/officeDocument/2006/relationships/hyperlink" Target="mailto:heliofarm@yahoo.com" TargetMode="External" /><Relationship Id="rId155" Type="http://schemas.openxmlformats.org/officeDocument/2006/relationships/hyperlink" Target="mailto:heliofarm@yahoo.com" TargetMode="External" /><Relationship Id="rId156" Type="http://schemas.openxmlformats.org/officeDocument/2006/relationships/hyperlink" Target="mailto:heliofarm@yahoo.com" TargetMode="External" /><Relationship Id="rId157" Type="http://schemas.openxmlformats.org/officeDocument/2006/relationships/hyperlink" Target="mailto:mstancic63@yahoo.com" TargetMode="External" /><Relationship Id="rId158" Type="http://schemas.openxmlformats.org/officeDocument/2006/relationships/hyperlink" Target="mailto:almaterapharm14@gmail.com" TargetMode="External" /><Relationship Id="rId159" Type="http://schemas.openxmlformats.org/officeDocument/2006/relationships/hyperlink" Target="mailto:constantaizvor27@catena.ro" TargetMode="External" /><Relationship Id="rId160" Type="http://schemas.openxmlformats.org/officeDocument/2006/relationships/hyperlink" Target="mailto:farmaciadom@gmail.com" TargetMode="External" /><Relationship Id="rId161" Type="http://schemas.openxmlformats.org/officeDocument/2006/relationships/hyperlink" Target="mailto:farmaciadom@gmail.com" TargetMode="External" /><Relationship Id="rId162" Type="http://schemas.openxmlformats.org/officeDocument/2006/relationships/hyperlink" Target="mailto:irina.firte@yahoo.com" TargetMode="External" /><Relationship Id="rId163" Type="http://schemas.openxmlformats.org/officeDocument/2006/relationships/hyperlink" Target="mailto:pharmaconstanta@pharmalifemed.ro" TargetMode="External" /><Relationship Id="rId164" Type="http://schemas.openxmlformats.org/officeDocument/2006/relationships/hyperlink" Target="mailto:office@magnolia-pharm.ro" TargetMode="External" /><Relationship Id="rId165" Type="http://schemas.openxmlformats.org/officeDocument/2006/relationships/hyperlink" Target="mailto:alinafilipgh@yahoo.it" TargetMode="External" /><Relationship Id="rId16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4"/>
  <sheetViews>
    <sheetView zoomScale="125" zoomScaleNormal="125" zoomScalePageLayoutView="0" workbookViewId="0" topLeftCell="A166">
      <selection activeCell="C114" sqref="C114"/>
    </sheetView>
  </sheetViews>
  <sheetFormatPr defaultColWidth="4.7109375" defaultRowHeight="12.75"/>
  <cols>
    <col min="1" max="1" width="8.8515625" style="4" customWidth="1"/>
    <col min="2" max="2" width="30.00390625" style="3" customWidth="1"/>
    <col min="3" max="3" width="27.28125" style="4" customWidth="1"/>
    <col min="4" max="4" width="12.57421875" style="6" customWidth="1"/>
    <col min="5" max="5" width="30.7109375" style="6" customWidth="1"/>
    <col min="6" max="16384" width="4.7109375" style="4" customWidth="1"/>
  </cols>
  <sheetData>
    <row r="1" ht="13.5" thickBot="1"/>
    <row r="2" spans="1:5" ht="13.5" thickBot="1">
      <c r="A2" s="8" t="s">
        <v>761</v>
      </c>
      <c r="B2" s="9" t="s">
        <v>760</v>
      </c>
      <c r="C2" s="10" t="s">
        <v>762</v>
      </c>
      <c r="D2" s="11" t="s">
        <v>763</v>
      </c>
      <c r="E2" s="12" t="s">
        <v>764</v>
      </c>
    </row>
    <row r="3" spans="1:5" ht="12.75">
      <c r="A3" s="13">
        <v>1</v>
      </c>
      <c r="B3" s="14" t="s">
        <v>37</v>
      </c>
      <c r="C3" s="14" t="s">
        <v>584</v>
      </c>
      <c r="D3" s="15" t="s">
        <v>513</v>
      </c>
      <c r="E3" s="16" t="s">
        <v>38</v>
      </c>
    </row>
    <row r="4" spans="1:5" ht="12.75">
      <c r="A4" s="17">
        <v>2</v>
      </c>
      <c r="B4" s="2" t="s">
        <v>41</v>
      </c>
      <c r="C4" s="2" t="s">
        <v>718</v>
      </c>
      <c r="D4" s="1" t="s">
        <v>42</v>
      </c>
      <c r="E4" s="18" t="s">
        <v>43</v>
      </c>
    </row>
    <row r="5" spans="1:5" ht="12.75">
      <c r="A5" s="17">
        <v>3</v>
      </c>
      <c r="B5" s="2" t="s">
        <v>341</v>
      </c>
      <c r="C5" s="2" t="s">
        <v>344</v>
      </c>
      <c r="D5" s="1" t="s">
        <v>342</v>
      </c>
      <c r="E5" s="19" t="s">
        <v>343</v>
      </c>
    </row>
    <row r="6" spans="1:5" ht="12.75">
      <c r="A6" s="17">
        <v>4</v>
      </c>
      <c r="B6" s="2" t="s">
        <v>44</v>
      </c>
      <c r="C6" s="2" t="s">
        <v>47</v>
      </c>
      <c r="D6" s="1" t="s">
        <v>45</v>
      </c>
      <c r="E6" s="19" t="s">
        <v>46</v>
      </c>
    </row>
    <row r="7" spans="1:5" ht="12.75">
      <c r="A7" s="17">
        <v>5</v>
      </c>
      <c r="B7" s="2" t="s">
        <v>17</v>
      </c>
      <c r="C7" s="2" t="s">
        <v>21</v>
      </c>
      <c r="D7" s="1" t="s">
        <v>18</v>
      </c>
      <c r="E7" s="18" t="s">
        <v>19</v>
      </c>
    </row>
    <row r="8" spans="1:5" ht="12.75">
      <c r="A8" s="17">
        <v>6</v>
      </c>
      <c r="B8" s="2" t="s">
        <v>651</v>
      </c>
      <c r="C8" s="2" t="s">
        <v>652</v>
      </c>
      <c r="D8" s="1" t="s">
        <v>710</v>
      </c>
      <c r="E8" s="20" t="s">
        <v>494</v>
      </c>
    </row>
    <row r="9" spans="1:5" ht="12.75">
      <c r="A9" s="17">
        <v>7</v>
      </c>
      <c r="B9" s="2" t="s">
        <v>622</v>
      </c>
      <c r="C9" s="2" t="s">
        <v>624</v>
      </c>
      <c r="D9" s="1" t="s">
        <v>480</v>
      </c>
      <c r="E9" s="21" t="s">
        <v>574</v>
      </c>
    </row>
    <row r="10" spans="1:5" ht="12.75">
      <c r="A10" s="17">
        <v>8</v>
      </c>
      <c r="B10" s="2" t="s">
        <v>688</v>
      </c>
      <c r="C10" s="2" t="s">
        <v>505</v>
      </c>
      <c r="D10" s="1" t="s">
        <v>623</v>
      </c>
      <c r="E10" s="20" t="s">
        <v>459</v>
      </c>
    </row>
    <row r="11" spans="1:5" ht="12.75">
      <c r="A11" s="17">
        <v>9</v>
      </c>
      <c r="B11" s="2" t="s">
        <v>52</v>
      </c>
      <c r="C11" s="2" t="s">
        <v>55</v>
      </c>
      <c r="D11" s="1" t="s">
        <v>53</v>
      </c>
      <c r="E11" s="18" t="s">
        <v>54</v>
      </c>
    </row>
    <row r="12" spans="1:5" ht="12.75">
      <c r="A12" s="17">
        <v>10</v>
      </c>
      <c r="B12" s="2" t="s">
        <v>772</v>
      </c>
      <c r="C12" s="2" t="s">
        <v>775</v>
      </c>
      <c r="D12" s="1" t="s">
        <v>774</v>
      </c>
      <c r="E12" s="18" t="s">
        <v>481</v>
      </c>
    </row>
    <row r="13" spans="1:5" ht="12.75">
      <c r="A13" s="17">
        <v>11</v>
      </c>
      <c r="B13" s="2" t="s">
        <v>56</v>
      </c>
      <c r="C13" s="1" t="s">
        <v>59</v>
      </c>
      <c r="D13" s="1" t="s">
        <v>57</v>
      </c>
      <c r="E13" s="18" t="s">
        <v>58</v>
      </c>
    </row>
    <row r="14" spans="1:5" ht="12.75">
      <c r="A14" s="17">
        <v>12</v>
      </c>
      <c r="B14" s="2" t="s">
        <v>660</v>
      </c>
      <c r="C14" s="2" t="s">
        <v>582</v>
      </c>
      <c r="D14" s="1" t="s">
        <v>661</v>
      </c>
      <c r="E14" s="18" t="s">
        <v>662</v>
      </c>
    </row>
    <row r="15" spans="1:5" ht="12.75">
      <c r="A15" s="17">
        <v>13</v>
      </c>
      <c r="B15" s="2" t="s">
        <v>690</v>
      </c>
      <c r="C15" s="2" t="s">
        <v>483</v>
      </c>
      <c r="D15" s="1" t="s">
        <v>689</v>
      </c>
      <c r="E15" s="20" t="s">
        <v>482</v>
      </c>
    </row>
    <row r="16" spans="1:5" ht="12" customHeight="1">
      <c r="A16" s="17">
        <v>14</v>
      </c>
      <c r="B16" s="2" t="s">
        <v>551</v>
      </c>
      <c r="C16" s="2" t="s">
        <v>737</v>
      </c>
      <c r="D16" s="1" t="s">
        <v>735</v>
      </c>
      <c r="E16" s="20" t="s">
        <v>736</v>
      </c>
    </row>
    <row r="17" spans="1:5" ht="13.5" customHeight="1">
      <c r="A17" s="17">
        <v>15</v>
      </c>
      <c r="B17" s="2" t="s">
        <v>692</v>
      </c>
      <c r="C17" s="2" t="s">
        <v>694</v>
      </c>
      <c r="D17" s="1" t="s">
        <v>693</v>
      </c>
      <c r="E17" s="21" t="s">
        <v>575</v>
      </c>
    </row>
    <row r="18" spans="1:5" ht="12.75">
      <c r="A18" s="17">
        <v>16</v>
      </c>
      <c r="B18" s="2" t="s">
        <v>643</v>
      </c>
      <c r="C18" s="2" t="s">
        <v>3</v>
      </c>
      <c r="D18" s="1" t="s">
        <v>484</v>
      </c>
      <c r="E18" s="18" t="s">
        <v>589</v>
      </c>
    </row>
    <row r="19" spans="1:5" ht="12.75">
      <c r="A19" s="17">
        <v>17</v>
      </c>
      <c r="B19" s="2" t="s">
        <v>60</v>
      </c>
      <c r="C19" s="2" t="s">
        <v>440</v>
      </c>
      <c r="D19" s="1" t="s">
        <v>61</v>
      </c>
      <c r="E19" s="18" t="s">
        <v>439</v>
      </c>
    </row>
    <row r="20" spans="1:5" ht="12.75">
      <c r="A20" s="17">
        <v>18</v>
      </c>
      <c r="B20" s="2" t="s">
        <v>62</v>
      </c>
      <c r="C20" s="2" t="s">
        <v>746</v>
      </c>
      <c r="D20" s="1" t="s">
        <v>63</v>
      </c>
      <c r="E20" s="21" t="s">
        <v>64</v>
      </c>
    </row>
    <row r="21" spans="1:5" ht="12.75">
      <c r="A21" s="17">
        <v>19</v>
      </c>
      <c r="B21" s="2" t="s">
        <v>741</v>
      </c>
      <c r="C21" s="2" t="s">
        <v>743</v>
      </c>
      <c r="D21" s="1" t="s">
        <v>742</v>
      </c>
      <c r="E21" s="22" t="s">
        <v>576</v>
      </c>
    </row>
    <row r="22" spans="1:5" ht="12.75">
      <c r="A22" s="17">
        <v>20</v>
      </c>
      <c r="B22" s="2" t="s">
        <v>10</v>
      </c>
      <c r="C22" s="2" t="s">
        <v>13</v>
      </c>
      <c r="D22" s="1" t="s">
        <v>12</v>
      </c>
      <c r="E22" s="19" t="s">
        <v>577</v>
      </c>
    </row>
    <row r="23" spans="1:5" ht="12.75">
      <c r="A23" s="17">
        <v>21</v>
      </c>
      <c r="B23" s="2" t="s">
        <v>319</v>
      </c>
      <c r="C23" s="2" t="s">
        <v>322</v>
      </c>
      <c r="D23" s="1" t="s">
        <v>320</v>
      </c>
      <c r="E23" s="18" t="s">
        <v>321</v>
      </c>
    </row>
    <row r="24" spans="1:5" ht="12.75">
      <c r="A24" s="17">
        <v>22</v>
      </c>
      <c r="B24" s="2" t="s">
        <v>524</v>
      </c>
      <c r="C24" s="2" t="s">
        <v>15</v>
      </c>
      <c r="D24" s="1" t="s">
        <v>14</v>
      </c>
      <c r="E24" s="19" t="s">
        <v>578</v>
      </c>
    </row>
    <row r="25" spans="1:5" ht="12.75">
      <c r="A25" s="17">
        <v>23</v>
      </c>
      <c r="B25" s="2" t="s">
        <v>625</v>
      </c>
      <c r="C25" s="2" t="s">
        <v>583</v>
      </c>
      <c r="D25" s="1" t="s">
        <v>485</v>
      </c>
      <c r="E25" s="20" t="s">
        <v>486</v>
      </c>
    </row>
    <row r="26" spans="1:5" ht="12.75">
      <c r="A26" s="17">
        <v>24</v>
      </c>
      <c r="B26" s="2" t="s">
        <v>16</v>
      </c>
      <c r="C26" s="2" t="s">
        <v>23</v>
      </c>
      <c r="D26" s="1" t="s">
        <v>22</v>
      </c>
      <c r="E26" s="18" t="s">
        <v>487</v>
      </c>
    </row>
    <row r="27" spans="1:5" ht="12.75">
      <c r="A27" s="17">
        <v>25</v>
      </c>
      <c r="B27" s="2" t="s">
        <v>488</v>
      </c>
      <c r="C27" s="2" t="s">
        <v>26</v>
      </c>
      <c r="D27" s="1" t="s">
        <v>25</v>
      </c>
      <c r="E27" s="19" t="s">
        <v>579</v>
      </c>
    </row>
    <row r="28" spans="1:5" ht="12.75">
      <c r="A28" s="17">
        <v>26</v>
      </c>
      <c r="B28" s="2" t="s">
        <v>416</v>
      </c>
      <c r="C28" s="2" t="s">
        <v>668</v>
      </c>
      <c r="D28" s="1" t="s">
        <v>417</v>
      </c>
      <c r="E28" s="18" t="s">
        <v>418</v>
      </c>
    </row>
    <row r="29" spans="1:5" ht="12.75">
      <c r="A29" s="17">
        <v>27</v>
      </c>
      <c r="B29" s="2" t="s">
        <v>382</v>
      </c>
      <c r="C29" s="2" t="s">
        <v>385</v>
      </c>
      <c r="D29" s="1" t="s">
        <v>383</v>
      </c>
      <c r="E29" s="20" t="s">
        <v>384</v>
      </c>
    </row>
    <row r="30" spans="1:5" ht="12.75">
      <c r="A30" s="17">
        <v>28</v>
      </c>
      <c r="B30" s="2" t="s">
        <v>345</v>
      </c>
      <c r="C30" s="2" t="s">
        <v>348</v>
      </c>
      <c r="D30" s="1" t="s">
        <v>346</v>
      </c>
      <c r="E30" s="19" t="s">
        <v>347</v>
      </c>
    </row>
    <row r="31" spans="1:5" ht="12.75">
      <c r="A31" s="17">
        <v>29</v>
      </c>
      <c r="B31" s="2" t="s">
        <v>657</v>
      </c>
      <c r="C31" s="2" t="s">
        <v>659</v>
      </c>
      <c r="D31" s="1" t="s">
        <v>658</v>
      </c>
      <c r="E31" s="18" t="s">
        <v>457</v>
      </c>
    </row>
    <row r="32" spans="1:5" ht="12.75">
      <c r="A32" s="17">
        <v>30</v>
      </c>
      <c r="B32" s="2" t="s">
        <v>386</v>
      </c>
      <c r="C32" s="2" t="s">
        <v>389</v>
      </c>
      <c r="D32" s="1" t="s">
        <v>387</v>
      </c>
      <c r="E32" s="22" t="s">
        <v>388</v>
      </c>
    </row>
    <row r="33" spans="1:5" ht="13.5" customHeight="1">
      <c r="A33" s="17">
        <v>31</v>
      </c>
      <c r="B33" s="2" t="s">
        <v>656</v>
      </c>
      <c r="C33" s="2" t="s">
        <v>650</v>
      </c>
      <c r="D33" s="1" t="s">
        <v>648</v>
      </c>
      <c r="E33" s="21" t="s">
        <v>649</v>
      </c>
    </row>
    <row r="34" spans="1:5" ht="12.75">
      <c r="A34" s="17">
        <v>32</v>
      </c>
      <c r="B34" s="2" t="s">
        <v>390</v>
      </c>
      <c r="C34" s="2" t="s">
        <v>393</v>
      </c>
      <c r="D34" s="1" t="s">
        <v>391</v>
      </c>
      <c r="E34" s="21" t="s">
        <v>392</v>
      </c>
    </row>
    <row r="35" spans="1:5" ht="12.75">
      <c r="A35" s="17">
        <v>33</v>
      </c>
      <c r="B35" s="2" t="s">
        <v>636</v>
      </c>
      <c r="C35" s="2" t="s">
        <v>637</v>
      </c>
      <c r="D35" s="1" t="s">
        <v>495</v>
      </c>
      <c r="E35" s="20" t="s">
        <v>496</v>
      </c>
    </row>
    <row r="36" spans="1:5" ht="12.75">
      <c r="A36" s="17">
        <v>34</v>
      </c>
      <c r="B36" s="2" t="s">
        <v>65</v>
      </c>
      <c r="C36" s="2" t="s">
        <v>68</v>
      </c>
      <c r="D36" s="1" t="s">
        <v>66</v>
      </c>
      <c r="E36" s="22" t="s">
        <v>67</v>
      </c>
    </row>
    <row r="37" spans="1:5" ht="12.75">
      <c r="A37" s="17">
        <v>35</v>
      </c>
      <c r="B37" s="2" t="s">
        <v>323</v>
      </c>
      <c r="C37" s="2" t="s">
        <v>326</v>
      </c>
      <c r="D37" s="1" t="s">
        <v>324</v>
      </c>
      <c r="E37" s="18" t="s">
        <v>325</v>
      </c>
    </row>
    <row r="38" spans="1:5" ht="12" customHeight="1">
      <c r="A38" s="17">
        <v>36</v>
      </c>
      <c r="B38" s="2" t="s">
        <v>703</v>
      </c>
      <c r="C38" s="2" t="s">
        <v>40</v>
      </c>
      <c r="D38" s="1" t="s">
        <v>628</v>
      </c>
      <c r="E38" s="23" t="s">
        <v>39</v>
      </c>
    </row>
    <row r="39" spans="1:5" ht="12.75">
      <c r="A39" s="17">
        <v>37</v>
      </c>
      <c r="B39" s="2" t="s">
        <v>514</v>
      </c>
      <c r="C39" s="2" t="s">
        <v>516</v>
      </c>
      <c r="D39" s="1" t="s">
        <v>515</v>
      </c>
      <c r="E39" s="18" t="s">
        <v>502</v>
      </c>
    </row>
    <row r="40" spans="1:5" ht="12.75">
      <c r="A40" s="17">
        <v>38</v>
      </c>
      <c r="B40" s="2" t="s">
        <v>755</v>
      </c>
      <c r="C40" s="2" t="s">
        <v>758</v>
      </c>
      <c r="D40" s="1" t="s">
        <v>756</v>
      </c>
      <c r="E40" s="20" t="s">
        <v>757</v>
      </c>
    </row>
    <row r="41" spans="1:5" ht="12.75">
      <c r="A41" s="17">
        <v>39</v>
      </c>
      <c r="B41" s="2" t="s">
        <v>645</v>
      </c>
      <c r="C41" s="2" t="s">
        <v>647</v>
      </c>
      <c r="D41" s="1" t="s">
        <v>646</v>
      </c>
      <c r="E41" s="21" t="s">
        <v>580</v>
      </c>
    </row>
    <row r="42" spans="1:5" ht="12.75">
      <c r="A42" s="17">
        <v>40</v>
      </c>
      <c r="B42" s="2" t="s">
        <v>70</v>
      </c>
      <c r="C42" s="2" t="s">
        <v>73</v>
      </c>
      <c r="D42" s="1" t="s">
        <v>71</v>
      </c>
      <c r="E42" s="18" t="s">
        <v>72</v>
      </c>
    </row>
    <row r="43" spans="1:5" ht="12.75">
      <c r="A43" s="17">
        <v>41</v>
      </c>
      <c r="B43" s="2" t="s">
        <v>74</v>
      </c>
      <c r="C43" s="2" t="s">
        <v>77</v>
      </c>
      <c r="D43" s="1" t="s">
        <v>75</v>
      </c>
      <c r="E43" s="19" t="s">
        <v>76</v>
      </c>
    </row>
    <row r="44" spans="1:5" ht="13.5" customHeight="1">
      <c r="A44" s="17">
        <v>42</v>
      </c>
      <c r="B44" s="2" t="s">
        <v>78</v>
      </c>
      <c r="C44" s="2" t="s">
        <v>211</v>
      </c>
      <c r="D44" s="1" t="s">
        <v>79</v>
      </c>
      <c r="E44" s="19" t="s">
        <v>80</v>
      </c>
    </row>
    <row r="45" spans="1:5" ht="12.75">
      <c r="A45" s="17">
        <v>43</v>
      </c>
      <c r="B45" s="2" t="s">
        <v>86</v>
      </c>
      <c r="C45" s="2" t="s">
        <v>89</v>
      </c>
      <c r="D45" s="1" t="s">
        <v>87</v>
      </c>
      <c r="E45" s="21" t="s">
        <v>88</v>
      </c>
    </row>
    <row r="46" spans="1:5" ht="12.75">
      <c r="A46" s="17">
        <v>44</v>
      </c>
      <c r="B46" s="2" t="s">
        <v>669</v>
      </c>
      <c r="C46" s="2" t="s">
        <v>142</v>
      </c>
      <c r="D46" s="1" t="s">
        <v>140</v>
      </c>
      <c r="E46" s="19" t="s">
        <v>141</v>
      </c>
    </row>
    <row r="47" spans="1:5" ht="12.75">
      <c r="A47" s="17">
        <v>45</v>
      </c>
      <c r="B47" s="2" t="s">
        <v>90</v>
      </c>
      <c r="C47" s="2" t="s">
        <v>93</v>
      </c>
      <c r="D47" s="1" t="s">
        <v>91</v>
      </c>
      <c r="E47" s="20" t="s">
        <v>92</v>
      </c>
    </row>
    <row r="48" spans="1:5" ht="12.75">
      <c r="A48" s="17">
        <v>46</v>
      </c>
      <c r="B48" s="2" t="s">
        <v>349</v>
      </c>
      <c r="C48" s="2" t="s">
        <v>352</v>
      </c>
      <c r="D48" s="1" t="s">
        <v>350</v>
      </c>
      <c r="E48" s="24" t="s">
        <v>351</v>
      </c>
    </row>
    <row r="49" spans="1:5" ht="12.75">
      <c r="A49" s="17">
        <v>47</v>
      </c>
      <c r="B49" s="2" t="s">
        <v>94</v>
      </c>
      <c r="C49" s="2" t="s">
        <v>97</v>
      </c>
      <c r="D49" s="1" t="s">
        <v>95</v>
      </c>
      <c r="E49" s="19" t="s">
        <v>96</v>
      </c>
    </row>
    <row r="50" spans="1:5" ht="12.75">
      <c r="A50" s="17">
        <v>48</v>
      </c>
      <c r="B50" s="2" t="s">
        <v>466</v>
      </c>
      <c r="C50" s="2" t="s">
        <v>631</v>
      </c>
      <c r="D50" s="1" t="s">
        <v>629</v>
      </c>
      <c r="E50" s="19" t="s">
        <v>630</v>
      </c>
    </row>
    <row r="51" spans="1:5" ht="12.75">
      <c r="A51" s="17">
        <v>49</v>
      </c>
      <c r="B51" s="2" t="s">
        <v>98</v>
      </c>
      <c r="C51" s="2" t="s">
        <v>101</v>
      </c>
      <c r="D51" s="1" t="s">
        <v>99</v>
      </c>
      <c r="E51" s="19" t="s">
        <v>100</v>
      </c>
    </row>
    <row r="52" spans="1:5" ht="12.75">
      <c r="A52" s="17">
        <v>50</v>
      </c>
      <c r="B52" s="2" t="s">
        <v>102</v>
      </c>
      <c r="C52" s="2" t="s">
        <v>105</v>
      </c>
      <c r="D52" s="1" t="s">
        <v>103</v>
      </c>
      <c r="E52" s="19" t="s">
        <v>104</v>
      </c>
    </row>
    <row r="53" spans="1:5" ht="12.75">
      <c r="A53" s="17">
        <v>51</v>
      </c>
      <c r="B53" s="2" t="s">
        <v>33</v>
      </c>
      <c r="C53" s="2" t="s">
        <v>35</v>
      </c>
      <c r="D53" s="1" t="s">
        <v>34</v>
      </c>
      <c r="E53" s="19" t="s">
        <v>581</v>
      </c>
    </row>
    <row r="54" spans="1:5" ht="12.75">
      <c r="A54" s="17">
        <v>52</v>
      </c>
      <c r="B54" s="2" t="s">
        <v>110</v>
      </c>
      <c r="C54" s="2" t="s">
        <v>112</v>
      </c>
      <c r="D54" s="1" t="s">
        <v>725</v>
      </c>
      <c r="E54" s="19" t="s">
        <v>111</v>
      </c>
    </row>
    <row r="55" spans="1:5" ht="12.75">
      <c r="A55" s="17">
        <v>53</v>
      </c>
      <c r="B55" s="2" t="s">
        <v>113</v>
      </c>
      <c r="C55" s="2" t="s">
        <v>116</v>
      </c>
      <c r="D55" s="1" t="s">
        <v>114</v>
      </c>
      <c r="E55" s="24" t="s">
        <v>115</v>
      </c>
    </row>
    <row r="56" spans="1:5" ht="12.75">
      <c r="A56" s="17">
        <v>54</v>
      </c>
      <c r="B56" s="2" t="s">
        <v>117</v>
      </c>
      <c r="C56" s="2" t="s">
        <v>120</v>
      </c>
      <c r="D56" s="1" t="s">
        <v>118</v>
      </c>
      <c r="E56" s="20" t="s">
        <v>119</v>
      </c>
    </row>
    <row r="57" spans="1:5" ht="12.75">
      <c r="A57" s="17">
        <v>55</v>
      </c>
      <c r="B57" s="2" t="s">
        <v>121</v>
      </c>
      <c r="C57" s="2" t="s">
        <v>124</v>
      </c>
      <c r="D57" s="1" t="s">
        <v>122</v>
      </c>
      <c r="E57" s="18" t="s">
        <v>123</v>
      </c>
    </row>
    <row r="58" spans="1:5" ht="12.75">
      <c r="A58" s="17">
        <v>56</v>
      </c>
      <c r="B58" s="2" t="s">
        <v>748</v>
      </c>
      <c r="C58" s="2" t="s">
        <v>750</v>
      </c>
      <c r="D58" s="1" t="s">
        <v>749</v>
      </c>
      <c r="E58" s="18" t="s">
        <v>438</v>
      </c>
    </row>
    <row r="59" spans="1:5" ht="12.75">
      <c r="A59" s="17">
        <v>57</v>
      </c>
      <c r="B59" s="2" t="s">
        <v>125</v>
      </c>
      <c r="C59" s="2" t="s">
        <v>128</v>
      </c>
      <c r="D59" s="1" t="s">
        <v>126</v>
      </c>
      <c r="E59" s="21" t="s">
        <v>127</v>
      </c>
    </row>
    <row r="60" spans="1:5" ht="12.75">
      <c r="A60" s="17">
        <v>58</v>
      </c>
      <c r="B60" s="2" t="s">
        <v>640</v>
      </c>
      <c r="C60" s="2" t="s">
        <v>642</v>
      </c>
      <c r="D60" s="1" t="s">
        <v>641</v>
      </c>
      <c r="E60" s="21" t="s">
        <v>585</v>
      </c>
    </row>
    <row r="61" spans="1:5" ht="12.75">
      <c r="A61" s="17">
        <v>59</v>
      </c>
      <c r="B61" s="2" t="s">
        <v>129</v>
      </c>
      <c r="C61" s="2" t="s">
        <v>132</v>
      </c>
      <c r="D61" s="1" t="s">
        <v>130</v>
      </c>
      <c r="E61" s="20" t="s">
        <v>131</v>
      </c>
    </row>
    <row r="62" spans="1:5" ht="12.75">
      <c r="A62" s="17">
        <v>60</v>
      </c>
      <c r="B62" s="2" t="s">
        <v>20</v>
      </c>
      <c r="C62" s="2" t="s">
        <v>523</v>
      </c>
      <c r="D62" s="1" t="s">
        <v>522</v>
      </c>
      <c r="E62" s="20" t="s">
        <v>666</v>
      </c>
    </row>
    <row r="63" spans="1:5" ht="12.75">
      <c r="A63" s="17">
        <v>61</v>
      </c>
      <c r="B63" s="2" t="s">
        <v>327</v>
      </c>
      <c r="C63" s="2" t="s">
        <v>120</v>
      </c>
      <c r="D63" s="1" t="s">
        <v>328</v>
      </c>
      <c r="E63" s="18" t="s">
        <v>329</v>
      </c>
    </row>
    <row r="64" spans="1:5" ht="12" customHeight="1">
      <c r="A64" s="17">
        <v>62</v>
      </c>
      <c r="B64" s="2" t="s">
        <v>353</v>
      </c>
      <c r="C64" s="2" t="s">
        <v>356</v>
      </c>
      <c r="D64" s="1" t="s">
        <v>354</v>
      </c>
      <c r="E64" s="24" t="s">
        <v>355</v>
      </c>
    </row>
    <row r="65" spans="1:5" ht="12.75">
      <c r="A65" s="17">
        <v>63</v>
      </c>
      <c r="B65" s="2" t="s">
        <v>357</v>
      </c>
      <c r="C65" s="2" t="s">
        <v>360</v>
      </c>
      <c r="D65" s="1" t="s">
        <v>358</v>
      </c>
      <c r="E65" s="20" t="s">
        <v>359</v>
      </c>
    </row>
    <row r="66" spans="1:5" ht="12.75">
      <c r="A66" s="17">
        <v>64</v>
      </c>
      <c r="B66" s="2" t="s">
        <v>85</v>
      </c>
      <c r="C66" s="2" t="s">
        <v>671</v>
      </c>
      <c r="D66" s="1" t="s">
        <v>681</v>
      </c>
      <c r="E66" s="20" t="s">
        <v>670</v>
      </c>
    </row>
    <row r="67" spans="1:5" ht="12.75">
      <c r="A67" s="17">
        <v>65</v>
      </c>
      <c r="B67" s="2" t="s">
        <v>133</v>
      </c>
      <c r="C67" s="2" t="s">
        <v>746</v>
      </c>
      <c r="D67" s="1" t="s">
        <v>719</v>
      </c>
      <c r="E67" s="18" t="s">
        <v>720</v>
      </c>
    </row>
    <row r="68" spans="1:5" s="5" customFormat="1" ht="12.75">
      <c r="A68" s="17">
        <v>66</v>
      </c>
      <c r="B68" s="2" t="s">
        <v>134</v>
      </c>
      <c r="C68" s="2" t="s">
        <v>746</v>
      </c>
      <c r="D68" s="1" t="s">
        <v>135</v>
      </c>
      <c r="E68" s="19" t="s">
        <v>136</v>
      </c>
    </row>
    <row r="69" spans="1:5" ht="12.75">
      <c r="A69" s="17">
        <v>67</v>
      </c>
      <c r="B69" s="2" t="s">
        <v>137</v>
      </c>
      <c r="C69" s="2" t="s">
        <v>767</v>
      </c>
      <c r="D69" s="1" t="s">
        <v>138</v>
      </c>
      <c r="E69" s="20" t="s">
        <v>139</v>
      </c>
    </row>
    <row r="70" spans="1:5" ht="12.75">
      <c r="A70" s="17">
        <v>68</v>
      </c>
      <c r="B70" s="2" t="s">
        <v>751</v>
      </c>
      <c r="C70" s="2" t="s">
        <v>754</v>
      </c>
      <c r="D70" s="1" t="s">
        <v>752</v>
      </c>
      <c r="E70" s="20" t="s">
        <v>753</v>
      </c>
    </row>
    <row r="71" spans="1:5" ht="12.75">
      <c r="A71" s="17">
        <v>69</v>
      </c>
      <c r="B71" s="2" t="s">
        <v>464</v>
      </c>
      <c r="C71" s="2" t="s">
        <v>27</v>
      </c>
      <c r="D71" s="1" t="s">
        <v>489</v>
      </c>
      <c r="E71" s="18" t="s">
        <v>507</v>
      </c>
    </row>
    <row r="72" spans="1:5" ht="12.75">
      <c r="A72" s="17">
        <v>70</v>
      </c>
      <c r="B72" s="2" t="s">
        <v>361</v>
      </c>
      <c r="C72" s="2" t="s">
        <v>364</v>
      </c>
      <c r="D72" s="1" t="s">
        <v>362</v>
      </c>
      <c r="E72" s="24" t="s">
        <v>363</v>
      </c>
    </row>
    <row r="73" spans="1:5" ht="12.75">
      <c r="A73" s="17">
        <v>71</v>
      </c>
      <c r="B73" s="2" t="s">
        <v>143</v>
      </c>
      <c r="C73" s="2" t="s">
        <v>146</v>
      </c>
      <c r="D73" s="1" t="s">
        <v>144</v>
      </c>
      <c r="E73" s="18" t="s">
        <v>145</v>
      </c>
    </row>
    <row r="74" spans="1:5" ht="12.75">
      <c r="A74" s="17">
        <v>72</v>
      </c>
      <c r="B74" s="2" t="s">
        <v>147</v>
      </c>
      <c r="C74" s="2" t="s">
        <v>150</v>
      </c>
      <c r="D74" s="1" t="s">
        <v>148</v>
      </c>
      <c r="E74" s="19" t="s">
        <v>149</v>
      </c>
    </row>
    <row r="75" spans="1:5" ht="12.75">
      <c r="A75" s="17">
        <v>73</v>
      </c>
      <c r="B75" s="2" t="s">
        <v>446</v>
      </c>
      <c r="C75" s="2" t="s">
        <v>447</v>
      </c>
      <c r="D75" s="1" t="s">
        <v>739</v>
      </c>
      <c r="E75" s="19" t="s">
        <v>586</v>
      </c>
    </row>
    <row r="76" spans="1:5" ht="12.75">
      <c r="A76" s="17">
        <v>74</v>
      </c>
      <c r="B76" s="2" t="s">
        <v>69</v>
      </c>
      <c r="C76" s="2" t="s">
        <v>441</v>
      </c>
      <c r="D76" s="1" t="s">
        <v>560</v>
      </c>
      <c r="E76" s="20" t="s">
        <v>561</v>
      </c>
    </row>
    <row r="77" spans="1:5" ht="12.75">
      <c r="A77" s="17">
        <v>75</v>
      </c>
      <c r="B77" s="2" t="s">
        <v>618</v>
      </c>
      <c r="C77" s="2" t="s">
        <v>619</v>
      </c>
      <c r="D77" s="1" t="s">
        <v>554</v>
      </c>
      <c r="E77" s="20" t="s">
        <v>587</v>
      </c>
    </row>
    <row r="78" spans="1:5" ht="12.75" customHeight="1">
      <c r="A78" s="17">
        <v>76</v>
      </c>
      <c r="B78" s="2" t="s">
        <v>704</v>
      </c>
      <c r="C78" s="2" t="s">
        <v>659</v>
      </c>
      <c r="D78" s="1" t="s">
        <v>632</v>
      </c>
      <c r="E78" s="24" t="s">
        <v>458</v>
      </c>
    </row>
    <row r="79" spans="1:5" ht="12.75">
      <c r="A79" s="17">
        <v>77</v>
      </c>
      <c r="B79" s="2" t="s">
        <v>151</v>
      </c>
      <c r="C79" s="2" t="s">
        <v>668</v>
      </c>
      <c r="D79" s="1" t="s">
        <v>152</v>
      </c>
      <c r="E79" s="18" t="s">
        <v>153</v>
      </c>
    </row>
    <row r="80" spans="1:5" ht="12.75">
      <c r="A80" s="17">
        <v>78</v>
      </c>
      <c r="B80" s="2" t="s">
        <v>451</v>
      </c>
      <c r="C80" s="2" t="s">
        <v>454</v>
      </c>
      <c r="D80" s="1" t="s">
        <v>453</v>
      </c>
      <c r="E80" s="19" t="s">
        <v>588</v>
      </c>
    </row>
    <row r="81" spans="1:5" ht="12.75">
      <c r="A81" s="17">
        <v>79</v>
      </c>
      <c r="B81" s="2" t="s">
        <v>154</v>
      </c>
      <c r="C81" s="2" t="s">
        <v>157</v>
      </c>
      <c r="D81" s="1" t="s">
        <v>155</v>
      </c>
      <c r="E81" s="19" t="s">
        <v>156</v>
      </c>
    </row>
    <row r="82" spans="1:5" ht="12.75">
      <c r="A82" s="17">
        <v>80</v>
      </c>
      <c r="B82" s="2" t="s">
        <v>556</v>
      </c>
      <c r="C82" s="2" t="s">
        <v>746</v>
      </c>
      <c r="D82" s="1" t="s">
        <v>557</v>
      </c>
      <c r="E82" s="20" t="s">
        <v>558</v>
      </c>
    </row>
    <row r="83" spans="1:5" ht="12.75">
      <c r="A83" s="17">
        <v>81</v>
      </c>
      <c r="B83" s="2" t="s">
        <v>460</v>
      </c>
      <c r="C83" s="2" t="s">
        <v>462</v>
      </c>
      <c r="D83" s="1" t="s">
        <v>461</v>
      </c>
      <c r="E83" s="18" t="s">
        <v>456</v>
      </c>
    </row>
    <row r="84" spans="1:5" ht="12.75">
      <c r="A84" s="17">
        <v>82</v>
      </c>
      <c r="B84" s="2" t="s">
        <v>158</v>
      </c>
      <c r="C84" s="2" t="s">
        <v>161</v>
      </c>
      <c r="D84" s="1" t="s">
        <v>159</v>
      </c>
      <c r="E84" s="19" t="s">
        <v>160</v>
      </c>
    </row>
    <row r="85" spans="1:5" ht="12.75">
      <c r="A85" s="17">
        <v>83</v>
      </c>
      <c r="B85" s="2" t="s">
        <v>162</v>
      </c>
      <c r="C85" s="2" t="s">
        <v>165</v>
      </c>
      <c r="D85" s="1" t="s">
        <v>163</v>
      </c>
      <c r="E85" s="19" t="s">
        <v>164</v>
      </c>
    </row>
    <row r="86" spans="1:5" ht="12.75">
      <c r="A86" s="17">
        <v>84</v>
      </c>
      <c r="B86" s="2" t="s">
        <v>166</v>
      </c>
      <c r="C86" s="2" t="s">
        <v>169</v>
      </c>
      <c r="D86" s="1" t="s">
        <v>167</v>
      </c>
      <c r="E86" s="18" t="s">
        <v>168</v>
      </c>
    </row>
    <row r="87" spans="1:5" ht="12.75">
      <c r="A87" s="17">
        <v>85</v>
      </c>
      <c r="B87" s="2" t="s">
        <v>467</v>
      </c>
      <c r="C87" s="2" t="s">
        <v>468</v>
      </c>
      <c r="D87" s="1" t="s">
        <v>469</v>
      </c>
      <c r="E87" s="18" t="s">
        <v>490</v>
      </c>
    </row>
    <row r="88" spans="1:5" ht="12.75">
      <c r="A88" s="17">
        <v>86</v>
      </c>
      <c r="B88" s="2" t="s">
        <v>521</v>
      </c>
      <c r="C88" s="2" t="s">
        <v>523</v>
      </c>
      <c r="D88" s="1" t="s">
        <v>522</v>
      </c>
      <c r="E88" s="18" t="s">
        <v>666</v>
      </c>
    </row>
    <row r="89" spans="1:5" ht="12.75">
      <c r="A89" s="17">
        <v>87</v>
      </c>
      <c r="B89" s="2" t="s">
        <v>170</v>
      </c>
      <c r="C89" s="2" t="s">
        <v>173</v>
      </c>
      <c r="D89" s="1" t="s">
        <v>171</v>
      </c>
      <c r="E89" s="18" t="s">
        <v>172</v>
      </c>
    </row>
    <row r="90" spans="1:5" ht="12.75">
      <c r="A90" s="17">
        <v>88</v>
      </c>
      <c r="B90" s="2" t="s">
        <v>705</v>
      </c>
      <c r="C90" s="2" t="s">
        <v>707</v>
      </c>
      <c r="D90" s="1" t="s">
        <v>706</v>
      </c>
      <c r="E90" s="18" t="s">
        <v>497</v>
      </c>
    </row>
    <row r="91" spans="1:5" ht="12.75">
      <c r="A91" s="17">
        <v>89</v>
      </c>
      <c r="B91" s="2" t="s">
        <v>174</v>
      </c>
      <c r="C91" s="2" t="s">
        <v>177</v>
      </c>
      <c r="D91" s="1" t="s">
        <v>175</v>
      </c>
      <c r="E91" s="19" t="s">
        <v>176</v>
      </c>
    </row>
    <row r="92" spans="1:5" ht="14.25" customHeight="1">
      <c r="A92" s="17">
        <v>90</v>
      </c>
      <c r="B92" s="2" t="s">
        <v>638</v>
      </c>
      <c r="C92" s="2" t="s">
        <v>717</v>
      </c>
      <c r="D92" s="1" t="s">
        <v>639</v>
      </c>
      <c r="E92" s="20" t="s">
        <v>716</v>
      </c>
    </row>
    <row r="93" spans="1:5" ht="12.75">
      <c r="A93" s="17">
        <v>91</v>
      </c>
      <c r="B93" s="2" t="s">
        <v>178</v>
      </c>
      <c r="C93" s="2" t="s">
        <v>181</v>
      </c>
      <c r="D93" s="1" t="s">
        <v>179</v>
      </c>
      <c r="E93" s="19" t="s">
        <v>180</v>
      </c>
    </row>
    <row r="94" spans="1:5" ht="12.75">
      <c r="A94" s="17">
        <v>92</v>
      </c>
      <c r="B94" s="2" t="s">
        <v>470</v>
      </c>
      <c r="C94" s="2" t="s">
        <v>472</v>
      </c>
      <c r="D94" s="1" t="s">
        <v>471</v>
      </c>
      <c r="E94" s="19" t="s">
        <v>590</v>
      </c>
    </row>
    <row r="95" spans="1:5" ht="12.75">
      <c r="A95" s="17">
        <v>93</v>
      </c>
      <c r="B95" s="2" t="s">
        <v>312</v>
      </c>
      <c r="C95" s="2" t="s">
        <v>315</v>
      </c>
      <c r="D95" s="1" t="s">
        <v>313</v>
      </c>
      <c r="E95" s="21" t="s">
        <v>314</v>
      </c>
    </row>
    <row r="96" spans="1:5" ht="12.75">
      <c r="A96" s="17">
        <v>94</v>
      </c>
      <c r="B96" s="2" t="s">
        <v>81</v>
      </c>
      <c r="C96" s="7" t="s">
        <v>84</v>
      </c>
      <c r="D96" s="1" t="s">
        <v>82</v>
      </c>
      <c r="E96" s="20" t="s">
        <v>83</v>
      </c>
    </row>
    <row r="97" spans="1:5" ht="14.25" customHeight="1">
      <c r="A97" s="17">
        <v>95</v>
      </c>
      <c r="B97" s="2" t="s">
        <v>182</v>
      </c>
      <c r="C97" s="2" t="s">
        <v>2</v>
      </c>
      <c r="D97" s="1" t="s">
        <v>183</v>
      </c>
      <c r="E97" s="20" t="s">
        <v>184</v>
      </c>
    </row>
    <row r="98" spans="1:5" ht="12.75">
      <c r="A98" s="17">
        <v>96</v>
      </c>
      <c r="B98" s="2" t="s">
        <v>185</v>
      </c>
      <c r="C98" s="2" t="s">
        <v>188</v>
      </c>
      <c r="D98" s="1" t="s">
        <v>186</v>
      </c>
      <c r="E98" s="21" t="s">
        <v>187</v>
      </c>
    </row>
    <row r="99" spans="1:5" ht="12.75">
      <c r="A99" s="17">
        <v>97</v>
      </c>
      <c r="B99" s="2" t="s">
        <v>526</v>
      </c>
      <c r="C99" s="2" t="s">
        <v>528</v>
      </c>
      <c r="D99" s="1" t="s">
        <v>770</v>
      </c>
      <c r="E99" s="20" t="s">
        <v>527</v>
      </c>
    </row>
    <row r="100" spans="1:5" ht="12.75">
      <c r="A100" s="17">
        <v>98</v>
      </c>
      <c r="B100" s="2" t="s">
        <v>708</v>
      </c>
      <c r="C100" s="2" t="s">
        <v>474</v>
      </c>
      <c r="D100" s="1" t="s">
        <v>498</v>
      </c>
      <c r="E100" s="24" t="s">
        <v>473</v>
      </c>
    </row>
    <row r="101" spans="1:5" ht="12.75">
      <c r="A101" s="17">
        <v>99</v>
      </c>
      <c r="B101" s="2" t="s">
        <v>189</v>
      </c>
      <c r="C101" s="2" t="s">
        <v>192</v>
      </c>
      <c r="D101" s="1" t="s">
        <v>190</v>
      </c>
      <c r="E101" s="18" t="s">
        <v>191</v>
      </c>
    </row>
    <row r="102" spans="1:5" ht="12.75">
      <c r="A102" s="17">
        <v>100</v>
      </c>
      <c r="B102" s="2" t="s">
        <v>712</v>
      </c>
      <c r="C102" s="2" t="s">
        <v>713</v>
      </c>
      <c r="D102" s="1" t="s">
        <v>430</v>
      </c>
      <c r="E102" s="18" t="s">
        <v>544</v>
      </c>
    </row>
    <row r="103" spans="1:5" ht="13.5" customHeight="1">
      <c r="A103" s="17">
        <v>101</v>
      </c>
      <c r="B103" s="2" t="s">
        <v>442</v>
      </c>
      <c r="C103" s="2" t="s">
        <v>445</v>
      </c>
      <c r="D103" s="1" t="s">
        <v>443</v>
      </c>
      <c r="E103" s="20" t="s">
        <v>444</v>
      </c>
    </row>
    <row r="104" spans="1:5" ht="12.75">
      <c r="A104" s="17">
        <v>102</v>
      </c>
      <c r="B104" s="2" t="s">
        <v>525</v>
      </c>
      <c r="C104" s="2" t="s">
        <v>702</v>
      </c>
      <c r="D104" s="1" t="s">
        <v>503</v>
      </c>
      <c r="E104" s="18" t="s">
        <v>709</v>
      </c>
    </row>
    <row r="105" spans="1:5" ht="12.75">
      <c r="A105" s="17">
        <v>103</v>
      </c>
      <c r="B105" s="2" t="s">
        <v>419</v>
      </c>
      <c r="C105" s="2" t="s">
        <v>421</v>
      </c>
      <c r="D105" s="1" t="s">
        <v>420</v>
      </c>
      <c r="E105" s="18" t="s">
        <v>422</v>
      </c>
    </row>
    <row r="106" spans="1:5" ht="12.75">
      <c r="A106" s="17">
        <v>104</v>
      </c>
      <c r="B106" s="2" t="s">
        <v>193</v>
      </c>
      <c r="C106" s="2" t="s">
        <v>196</v>
      </c>
      <c r="D106" s="1" t="s">
        <v>194</v>
      </c>
      <c r="E106" s="18" t="s">
        <v>195</v>
      </c>
    </row>
    <row r="107" spans="1:5" ht="12.75">
      <c r="A107" s="17">
        <v>105</v>
      </c>
      <c r="B107" s="2" t="s">
        <v>197</v>
      </c>
      <c r="C107" s="2" t="s">
        <v>196</v>
      </c>
      <c r="D107" s="1" t="s">
        <v>198</v>
      </c>
      <c r="E107" s="18" t="s">
        <v>199</v>
      </c>
    </row>
    <row r="108" spans="1:5" ht="12.75">
      <c r="A108" s="17">
        <v>106</v>
      </c>
      <c r="B108" s="2" t="s">
        <v>330</v>
      </c>
      <c r="C108" s="2" t="s">
        <v>333</v>
      </c>
      <c r="D108" s="1" t="s">
        <v>331</v>
      </c>
      <c r="E108" s="18" t="s">
        <v>332</v>
      </c>
    </row>
    <row r="109" spans="1:5" ht="13.5" customHeight="1">
      <c r="A109" s="17">
        <v>107</v>
      </c>
      <c r="B109" s="2" t="s">
        <v>200</v>
      </c>
      <c r="C109" s="2" t="s">
        <v>203</v>
      </c>
      <c r="D109" s="1" t="s">
        <v>201</v>
      </c>
      <c r="E109" s="18" t="s">
        <v>202</v>
      </c>
    </row>
    <row r="110" spans="1:5" ht="12.75">
      <c r="A110" s="17">
        <v>108</v>
      </c>
      <c r="B110" s="2" t="s">
        <v>204</v>
      </c>
      <c r="C110" s="2" t="s">
        <v>207</v>
      </c>
      <c r="D110" s="1" t="s">
        <v>205</v>
      </c>
      <c r="E110" s="20" t="s">
        <v>206</v>
      </c>
    </row>
    <row r="111" spans="1:5" ht="12.75">
      <c r="A111" s="17">
        <v>109</v>
      </c>
      <c r="B111" s="2" t="s">
        <v>492</v>
      </c>
      <c r="C111" s="2" t="s">
        <v>511</v>
      </c>
      <c r="D111" s="1" t="s">
        <v>510</v>
      </c>
      <c r="E111" s="20" t="s">
        <v>493</v>
      </c>
    </row>
    <row r="112" spans="1:5" ht="12.75" customHeight="1">
      <c r="A112" s="17">
        <v>110</v>
      </c>
      <c r="B112" s="2" t="s">
        <v>208</v>
      </c>
      <c r="C112" s="2" t="s">
        <v>211</v>
      </c>
      <c r="D112" s="1" t="s">
        <v>209</v>
      </c>
      <c r="E112" s="20" t="s">
        <v>210</v>
      </c>
    </row>
    <row r="113" spans="1:5" ht="12.75">
      <c r="A113" s="17">
        <v>111</v>
      </c>
      <c r="B113" s="2" t="s">
        <v>212</v>
      </c>
      <c r="C113" s="2" t="s">
        <v>215</v>
      </c>
      <c r="D113" s="1" t="s">
        <v>213</v>
      </c>
      <c r="E113" s="20" t="s">
        <v>214</v>
      </c>
    </row>
    <row r="114" spans="1:5" ht="12.75">
      <c r="A114" s="17">
        <v>112</v>
      </c>
      <c r="B114" s="2" t="s">
        <v>366</v>
      </c>
      <c r="C114" s="2" t="s">
        <v>528</v>
      </c>
      <c r="D114" s="1" t="s">
        <v>367</v>
      </c>
      <c r="E114" s="18" t="s">
        <v>368</v>
      </c>
    </row>
    <row r="115" spans="1:5" ht="12.75">
      <c r="A115" s="17">
        <v>113</v>
      </c>
      <c r="B115" s="2" t="s">
        <v>369</v>
      </c>
      <c r="C115" s="2" t="s">
        <v>372</v>
      </c>
      <c r="D115" s="1" t="s">
        <v>370</v>
      </c>
      <c r="E115" s="24" t="s">
        <v>371</v>
      </c>
    </row>
    <row r="116" spans="1:5" ht="12.75">
      <c r="A116" s="17">
        <v>114</v>
      </c>
      <c r="B116" s="2" t="s">
        <v>478</v>
      </c>
      <c r="C116" s="2" t="s">
        <v>479</v>
      </c>
      <c r="D116" s="1" t="s">
        <v>724</v>
      </c>
      <c r="E116" s="18" t="s">
        <v>591</v>
      </c>
    </row>
    <row r="117" spans="1:5" ht="15" customHeight="1">
      <c r="A117" s="17">
        <v>115</v>
      </c>
      <c r="B117" s="2" t="s">
        <v>216</v>
      </c>
      <c r="C117" s="2" t="s">
        <v>766</v>
      </c>
      <c r="D117" s="1" t="s">
        <v>217</v>
      </c>
      <c r="E117" s="20" t="s">
        <v>218</v>
      </c>
    </row>
    <row r="118" spans="1:5" ht="14.25" customHeight="1">
      <c r="A118" s="17">
        <v>116</v>
      </c>
      <c r="B118" s="2" t="s">
        <v>508</v>
      </c>
      <c r="C118" s="2" t="s">
        <v>512</v>
      </c>
      <c r="D118" s="1" t="s">
        <v>509</v>
      </c>
      <c r="E118" s="18" t="s">
        <v>491</v>
      </c>
    </row>
    <row r="119" spans="1:5" ht="12.75">
      <c r="A119" s="17">
        <v>117</v>
      </c>
      <c r="B119" s="2" t="s">
        <v>219</v>
      </c>
      <c r="C119" s="2" t="s">
        <v>222</v>
      </c>
      <c r="D119" s="1" t="s">
        <v>220</v>
      </c>
      <c r="E119" s="20" t="s">
        <v>221</v>
      </c>
    </row>
    <row r="120" spans="1:5" ht="12.75">
      <c r="A120" s="17">
        <v>118</v>
      </c>
      <c r="B120" s="2" t="s">
        <v>533</v>
      </c>
      <c r="C120" s="2" t="s">
        <v>535</v>
      </c>
      <c r="D120" s="1" t="s">
        <v>534</v>
      </c>
      <c r="E120" s="18" t="s">
        <v>592</v>
      </c>
    </row>
    <row r="121" spans="1:5" ht="12.75">
      <c r="A121" s="17">
        <v>119</v>
      </c>
      <c r="B121" s="2" t="s">
        <v>223</v>
      </c>
      <c r="C121" s="2" t="s">
        <v>177</v>
      </c>
      <c r="D121" s="1" t="s">
        <v>224</v>
      </c>
      <c r="E121" s="20" t="s">
        <v>225</v>
      </c>
    </row>
    <row r="122" spans="1:5" ht="12.75">
      <c r="A122" s="17">
        <v>120</v>
      </c>
      <c r="B122" s="2" t="s">
        <v>0</v>
      </c>
      <c r="C122" s="2" t="s">
        <v>1</v>
      </c>
      <c r="D122" s="1" t="s">
        <v>687</v>
      </c>
      <c r="E122" s="20" t="s">
        <v>593</v>
      </c>
    </row>
    <row r="123" spans="1:5" ht="12.75">
      <c r="A123" s="17">
        <v>121</v>
      </c>
      <c r="B123" s="2" t="s">
        <v>663</v>
      </c>
      <c r="C123" s="2" t="s">
        <v>665</v>
      </c>
      <c r="D123" s="1" t="s">
        <v>664</v>
      </c>
      <c r="E123" s="20" t="s">
        <v>594</v>
      </c>
    </row>
    <row r="124" spans="1:5" ht="12.75">
      <c r="A124" s="17">
        <v>122</v>
      </c>
      <c r="B124" s="2" t="s">
        <v>226</v>
      </c>
      <c r="C124" s="2" t="s">
        <v>229</v>
      </c>
      <c r="D124" s="1" t="s">
        <v>227</v>
      </c>
      <c r="E124" s="18" t="s">
        <v>228</v>
      </c>
    </row>
    <row r="125" spans="1:5" ht="12.75">
      <c r="A125" s="17">
        <v>123</v>
      </c>
      <c r="B125" s="2" t="s">
        <v>230</v>
      </c>
      <c r="C125" s="2" t="s">
        <v>232</v>
      </c>
      <c r="D125" s="1" t="s">
        <v>231</v>
      </c>
      <c r="E125" s="20" t="s">
        <v>373</v>
      </c>
    </row>
    <row r="126" spans="1:5" ht="12.75">
      <c r="A126" s="17">
        <v>124</v>
      </c>
      <c r="B126" s="2" t="s">
        <v>394</v>
      </c>
      <c r="C126" s="2" t="s">
        <v>397</v>
      </c>
      <c r="D126" s="1" t="s">
        <v>395</v>
      </c>
      <c r="E126" s="20" t="s">
        <v>396</v>
      </c>
    </row>
    <row r="127" spans="1:5" ht="12.75">
      <c r="A127" s="17">
        <v>125</v>
      </c>
      <c r="B127" s="2" t="s">
        <v>233</v>
      </c>
      <c r="C127" s="2" t="s">
        <v>721</v>
      </c>
      <c r="D127" s="1" t="s">
        <v>234</v>
      </c>
      <c r="E127" s="20" t="s">
        <v>235</v>
      </c>
    </row>
    <row r="128" spans="1:5" ht="12.75">
      <c r="A128" s="17">
        <v>126</v>
      </c>
      <c r="B128" s="2" t="s">
        <v>536</v>
      </c>
      <c r="C128" s="2" t="s">
        <v>538</v>
      </c>
      <c r="D128" s="1" t="s">
        <v>537</v>
      </c>
      <c r="E128" s="18" t="s">
        <v>667</v>
      </c>
    </row>
    <row r="129" spans="1:5" ht="12.75">
      <c r="A129" s="17">
        <v>127</v>
      </c>
      <c r="B129" s="2" t="s">
        <v>714</v>
      </c>
      <c r="C129" s="2" t="s">
        <v>715</v>
      </c>
      <c r="D129" s="1" t="s">
        <v>433</v>
      </c>
      <c r="E129" s="18" t="s">
        <v>595</v>
      </c>
    </row>
    <row r="130" spans="1:5" ht="12.75">
      <c r="A130" s="17">
        <v>128</v>
      </c>
      <c r="B130" s="2" t="s">
        <v>237</v>
      </c>
      <c r="C130" s="2" t="s">
        <v>240</v>
      </c>
      <c r="D130" s="1" t="s">
        <v>238</v>
      </c>
      <c r="E130" s="18" t="s">
        <v>239</v>
      </c>
    </row>
    <row r="131" spans="1:5" ht="12.75">
      <c r="A131" s="17">
        <v>129</v>
      </c>
      <c r="B131" s="2" t="s">
        <v>241</v>
      </c>
      <c r="C131" s="2" t="s">
        <v>244</v>
      </c>
      <c r="D131" s="1" t="s">
        <v>242</v>
      </c>
      <c r="E131" s="20" t="s">
        <v>243</v>
      </c>
    </row>
    <row r="132" spans="1:5" ht="12.75">
      <c r="A132" s="17">
        <v>130</v>
      </c>
      <c r="B132" s="2" t="s">
        <v>539</v>
      </c>
      <c r="C132" s="2" t="s">
        <v>668</v>
      </c>
      <c r="D132" s="1" t="s">
        <v>476</v>
      </c>
      <c r="E132" s="18" t="s">
        <v>477</v>
      </c>
    </row>
    <row r="133" spans="1:5" ht="12.75">
      <c r="A133" s="17">
        <v>131</v>
      </c>
      <c r="B133" s="2" t="s">
        <v>678</v>
      </c>
      <c r="C133" s="2" t="s">
        <v>500</v>
      </c>
      <c r="D133" s="1" t="s">
        <v>499</v>
      </c>
      <c r="E133" s="20" t="s">
        <v>596</v>
      </c>
    </row>
    <row r="134" spans="1:5" ht="12.75">
      <c r="A134" s="17">
        <v>132</v>
      </c>
      <c r="B134" s="2" t="s">
        <v>245</v>
      </c>
      <c r="C134" s="2" t="s">
        <v>248</v>
      </c>
      <c r="D134" s="1" t="s">
        <v>246</v>
      </c>
      <c r="E134" s="20" t="s">
        <v>247</v>
      </c>
    </row>
    <row r="135" spans="1:5" ht="12" customHeight="1">
      <c r="A135" s="17">
        <v>133</v>
      </c>
      <c r="B135" s="2" t="s">
        <v>249</v>
      </c>
      <c r="C135" s="2" t="s">
        <v>128</v>
      </c>
      <c r="D135" s="1" t="s">
        <v>250</v>
      </c>
      <c r="E135" s="18" t="s">
        <v>251</v>
      </c>
    </row>
    <row r="136" spans="1:5" ht="12.75">
      <c r="A136" s="17">
        <v>134</v>
      </c>
      <c r="B136" s="2" t="s">
        <v>617</v>
      </c>
      <c r="C136" s="2" t="s">
        <v>606</v>
      </c>
      <c r="D136" s="1" t="s">
        <v>605</v>
      </c>
      <c r="E136" s="18" t="s">
        <v>597</v>
      </c>
    </row>
    <row r="137" spans="1:5" ht="12.75">
      <c r="A137" s="17">
        <v>135</v>
      </c>
      <c r="B137" s="2" t="s">
        <v>334</v>
      </c>
      <c r="C137" s="2" t="s">
        <v>337</v>
      </c>
      <c r="D137" s="1" t="s">
        <v>335</v>
      </c>
      <c r="E137" s="18" t="s">
        <v>336</v>
      </c>
    </row>
    <row r="138" spans="1:5" ht="12.75">
      <c r="A138" s="17">
        <v>136</v>
      </c>
      <c r="B138" s="2" t="s">
        <v>727</v>
      </c>
      <c r="C138" s="2" t="s">
        <v>728</v>
      </c>
      <c r="D138" s="1" t="s">
        <v>729</v>
      </c>
      <c r="E138" s="18" t="s">
        <v>598</v>
      </c>
    </row>
    <row r="139" spans="1:5" ht="12.75">
      <c r="A139" s="17">
        <v>137</v>
      </c>
      <c r="B139" s="2" t="s">
        <v>529</v>
      </c>
      <c r="C139" s="2" t="s">
        <v>530</v>
      </c>
      <c r="D139" s="1" t="s">
        <v>532</v>
      </c>
      <c r="E139" s="18" t="s">
        <v>599</v>
      </c>
    </row>
    <row r="140" spans="1:5" ht="12.75">
      <c r="A140" s="17">
        <v>138</v>
      </c>
      <c r="B140" s="2" t="s">
        <v>252</v>
      </c>
      <c r="C140" s="2" t="s">
        <v>746</v>
      </c>
      <c r="D140" s="1" t="s">
        <v>253</v>
      </c>
      <c r="E140" s="20" t="s">
        <v>254</v>
      </c>
    </row>
    <row r="141" spans="1:5" ht="12.75">
      <c r="A141" s="17">
        <v>139</v>
      </c>
      <c r="B141" s="2" t="s">
        <v>106</v>
      </c>
      <c r="C141" s="2" t="s">
        <v>109</v>
      </c>
      <c r="D141" s="1" t="s">
        <v>107</v>
      </c>
      <c r="E141" s="20" t="s">
        <v>108</v>
      </c>
    </row>
    <row r="142" spans="1:5" ht="12.75">
      <c r="A142" s="17">
        <v>140</v>
      </c>
      <c r="B142" s="2" t="s">
        <v>255</v>
      </c>
      <c r="C142" s="2" t="s">
        <v>257</v>
      </c>
      <c r="D142" s="1" t="s">
        <v>256</v>
      </c>
      <c r="E142" s="18" t="s">
        <v>432</v>
      </c>
    </row>
    <row r="143" spans="1:5" ht="12.75">
      <c r="A143" s="17">
        <v>141</v>
      </c>
      <c r="B143" s="2" t="s">
        <v>376</v>
      </c>
      <c r="C143" s="2" t="s">
        <v>379</v>
      </c>
      <c r="D143" s="1" t="s">
        <v>377</v>
      </c>
      <c r="E143" s="20" t="s">
        <v>378</v>
      </c>
    </row>
    <row r="144" spans="1:5" ht="12.75">
      <c r="A144" s="17">
        <v>142</v>
      </c>
      <c r="B144" s="2" t="s">
        <v>547</v>
      </c>
      <c r="C144" s="2" t="s">
        <v>549</v>
      </c>
      <c r="D144" s="1" t="s">
        <v>548</v>
      </c>
      <c r="E144" s="18" t="s">
        <v>600</v>
      </c>
    </row>
    <row r="145" spans="1:5" ht="13.5" customHeight="1">
      <c r="A145" s="17">
        <v>143</v>
      </c>
      <c r="B145" s="2" t="s">
        <v>626</v>
      </c>
      <c r="C145" s="2" t="s">
        <v>627</v>
      </c>
      <c r="D145" s="1" t="s">
        <v>633</v>
      </c>
      <c r="E145" s="20" t="s">
        <v>596</v>
      </c>
    </row>
    <row r="146" spans="1:5" ht="12.75">
      <c r="A146" s="17">
        <v>144</v>
      </c>
      <c r="B146" s="2" t="s">
        <v>406</v>
      </c>
      <c r="C146" s="2" t="s">
        <v>409</v>
      </c>
      <c r="D146" s="1" t="s">
        <v>407</v>
      </c>
      <c r="E146" s="20" t="s">
        <v>408</v>
      </c>
    </row>
    <row r="147" spans="1:5" ht="12.75">
      <c r="A147" s="17">
        <v>145</v>
      </c>
      <c r="B147" s="2" t="s">
        <v>258</v>
      </c>
      <c r="C147" s="2" t="s">
        <v>260</v>
      </c>
      <c r="D147" s="1" t="s">
        <v>259</v>
      </c>
      <c r="E147" s="18" t="s">
        <v>374</v>
      </c>
    </row>
    <row r="148" spans="1:5" ht="12.75">
      <c r="A148" s="17">
        <v>146</v>
      </c>
      <c r="B148" s="2" t="s">
        <v>730</v>
      </c>
      <c r="C148" s="2" t="s">
        <v>732</v>
      </c>
      <c r="D148" s="1" t="s">
        <v>731</v>
      </c>
      <c r="E148" s="18" t="s">
        <v>601</v>
      </c>
    </row>
    <row r="149" spans="1:5" ht="12.75">
      <c r="A149" s="17">
        <v>147</v>
      </c>
      <c r="B149" s="2" t="s">
        <v>620</v>
      </c>
      <c r="C149" s="2" t="s">
        <v>694</v>
      </c>
      <c r="D149" s="1" t="s">
        <v>621</v>
      </c>
      <c r="E149" s="20" t="s">
        <v>602</v>
      </c>
    </row>
    <row r="150" spans="1:5" ht="12.75">
      <c r="A150" s="17">
        <v>148</v>
      </c>
      <c r="B150" s="2" t="s">
        <v>550</v>
      </c>
      <c r="C150" s="2" t="s">
        <v>475</v>
      </c>
      <c r="D150" s="1" t="s">
        <v>552</v>
      </c>
      <c r="E150" s="18" t="s">
        <v>603</v>
      </c>
    </row>
    <row r="151" spans="1:5" ht="12.75">
      <c r="A151" s="17">
        <v>149</v>
      </c>
      <c r="B151" s="2" t="s">
        <v>399</v>
      </c>
      <c r="C151" s="2" t="s">
        <v>402</v>
      </c>
      <c r="D151" s="1" t="s">
        <v>400</v>
      </c>
      <c r="E151" s="18" t="s">
        <v>401</v>
      </c>
    </row>
    <row r="152" spans="1:5" ht="14.25" customHeight="1">
      <c r="A152" s="17">
        <v>150</v>
      </c>
      <c r="B152" s="2" t="s">
        <v>553</v>
      </c>
      <c r="C152" s="2" t="s">
        <v>555</v>
      </c>
      <c r="D152" s="1" t="s">
        <v>554</v>
      </c>
      <c r="E152" s="18" t="s">
        <v>587</v>
      </c>
    </row>
    <row r="153" spans="1:5" ht="12" customHeight="1">
      <c r="A153" s="17">
        <v>151</v>
      </c>
      <c r="B153" s="2" t="s">
        <v>261</v>
      </c>
      <c r="C153" s="2" t="s">
        <v>264</v>
      </c>
      <c r="D153" s="1" t="s">
        <v>262</v>
      </c>
      <c r="E153" s="18" t="s">
        <v>263</v>
      </c>
    </row>
    <row r="154" spans="1:5" ht="12" customHeight="1">
      <c r="A154" s="17">
        <v>152</v>
      </c>
      <c r="B154" s="2" t="s">
        <v>265</v>
      </c>
      <c r="C154" s="2" t="s">
        <v>267</v>
      </c>
      <c r="D154" s="1" t="s">
        <v>266</v>
      </c>
      <c r="E154" s="18" t="s">
        <v>228</v>
      </c>
    </row>
    <row r="155" spans="1:5" ht="12.75">
      <c r="A155" s="17">
        <v>153</v>
      </c>
      <c r="B155" s="2" t="s">
        <v>563</v>
      </c>
      <c r="C155" s="2" t="s">
        <v>566</v>
      </c>
      <c r="D155" s="1" t="s">
        <v>565</v>
      </c>
      <c r="E155" s="18" t="s">
        <v>604</v>
      </c>
    </row>
    <row r="156" spans="1:5" ht="12.75">
      <c r="A156" s="17">
        <v>154</v>
      </c>
      <c r="B156" s="2" t="s">
        <v>268</v>
      </c>
      <c r="C156" s="2" t="s">
        <v>271</v>
      </c>
      <c r="D156" s="1" t="s">
        <v>269</v>
      </c>
      <c r="E156" s="20" t="s">
        <v>270</v>
      </c>
    </row>
    <row r="157" spans="1:5" ht="12.75">
      <c r="A157" s="17">
        <v>155</v>
      </c>
      <c r="B157" s="2" t="s">
        <v>272</v>
      </c>
      <c r="C157" s="2" t="s">
        <v>275</v>
      </c>
      <c r="D157" s="1" t="s">
        <v>273</v>
      </c>
      <c r="E157" s="18" t="s">
        <v>274</v>
      </c>
    </row>
    <row r="158" spans="1:5" ht="12.75">
      <c r="A158" s="17">
        <v>156</v>
      </c>
      <c r="B158" s="2" t="s">
        <v>276</v>
      </c>
      <c r="C158" s="2" t="s">
        <v>278</v>
      </c>
      <c r="D158" s="1" t="s">
        <v>277</v>
      </c>
      <c r="E158" s="18" t="s">
        <v>726</v>
      </c>
    </row>
    <row r="159" spans="1:5" ht="12.75">
      <c r="A159" s="17">
        <v>157</v>
      </c>
      <c r="B159" s="2" t="s">
        <v>568</v>
      </c>
      <c r="C159" s="2" t="s">
        <v>573</v>
      </c>
      <c r="D159" s="1" t="s">
        <v>572</v>
      </c>
      <c r="E159" s="18" t="s">
        <v>540</v>
      </c>
    </row>
    <row r="160" spans="1:5" ht="12.75">
      <c r="A160" s="17">
        <v>158</v>
      </c>
      <c r="B160" s="2" t="s">
        <v>465</v>
      </c>
      <c r="C160" s="2" t="s">
        <v>635</v>
      </c>
      <c r="D160" s="1" t="s">
        <v>634</v>
      </c>
      <c r="E160" s="20" t="s">
        <v>541</v>
      </c>
    </row>
    <row r="161" spans="1:5" ht="12.75">
      <c r="A161" s="17">
        <v>159</v>
      </c>
      <c r="B161" s="2" t="s">
        <v>279</v>
      </c>
      <c r="C161" s="2" t="s">
        <v>282</v>
      </c>
      <c r="D161" s="1" t="s">
        <v>280</v>
      </c>
      <c r="E161" s="20" t="s">
        <v>281</v>
      </c>
    </row>
    <row r="162" spans="1:5" ht="12.75">
      <c r="A162" s="17">
        <v>160</v>
      </c>
      <c r="B162" s="2" t="s">
        <v>426</v>
      </c>
      <c r="C162" s="2" t="s">
        <v>765</v>
      </c>
      <c r="D162" s="1" t="s">
        <v>427</v>
      </c>
      <c r="E162" s="20" t="s">
        <v>428</v>
      </c>
    </row>
    <row r="163" spans="1:5" ht="12.75">
      <c r="A163" s="17">
        <v>161</v>
      </c>
      <c r="B163" s="2" t="s">
        <v>283</v>
      </c>
      <c r="C163" s="2" t="s">
        <v>286</v>
      </c>
      <c r="D163" s="1" t="s">
        <v>284</v>
      </c>
      <c r="E163" s="20" t="s">
        <v>285</v>
      </c>
    </row>
    <row r="164" spans="1:5" ht="12.75">
      <c r="A164" s="17">
        <v>162</v>
      </c>
      <c r="B164" s="2" t="s">
        <v>287</v>
      </c>
      <c r="C164" s="2" t="s">
        <v>746</v>
      </c>
      <c r="D164" s="1" t="s">
        <v>288</v>
      </c>
      <c r="E164" s="20" t="s">
        <v>289</v>
      </c>
    </row>
    <row r="165" spans="1:5" ht="12.75">
      <c r="A165" s="17">
        <v>163</v>
      </c>
      <c r="B165" s="2" t="s">
        <v>290</v>
      </c>
      <c r="C165" s="2" t="s">
        <v>293</v>
      </c>
      <c r="D165" s="1" t="s">
        <v>291</v>
      </c>
      <c r="E165" s="20" t="s">
        <v>292</v>
      </c>
    </row>
    <row r="166" spans="1:5" ht="12.75">
      <c r="A166" s="17">
        <v>164</v>
      </c>
      <c r="B166" s="2" t="s">
        <v>294</v>
      </c>
      <c r="C166" s="2" t="s">
        <v>296</v>
      </c>
      <c r="D166" s="1" t="s">
        <v>722</v>
      </c>
      <c r="E166" s="18" t="s">
        <v>295</v>
      </c>
    </row>
    <row r="167" spans="1:5" ht="12.75">
      <c r="A167" s="17">
        <v>165</v>
      </c>
      <c r="B167" s="2" t="s">
        <v>559</v>
      </c>
      <c r="C167" s="2" t="s">
        <v>318</v>
      </c>
      <c r="D167" s="1" t="s">
        <v>316</v>
      </c>
      <c r="E167" s="20" t="s">
        <v>317</v>
      </c>
    </row>
    <row r="168" spans="1:5" ht="12.75">
      <c r="A168" s="17">
        <v>166</v>
      </c>
      <c r="B168" s="2" t="s">
        <v>517</v>
      </c>
      <c r="C168" s="2" t="s">
        <v>519</v>
      </c>
      <c r="D168" s="1" t="s">
        <v>520</v>
      </c>
      <c r="E168" s="20" t="s">
        <v>518</v>
      </c>
    </row>
    <row r="169" spans="1:5" ht="12.75">
      <c r="A169" s="17">
        <v>167</v>
      </c>
      <c r="B169" s="2" t="s">
        <v>672</v>
      </c>
      <c r="C169" s="2" t="s">
        <v>675</v>
      </c>
      <c r="D169" s="1" t="s">
        <v>673</v>
      </c>
      <c r="E169" s="18" t="s">
        <v>674</v>
      </c>
    </row>
    <row r="170" spans="1:5" ht="12.75">
      <c r="A170" s="17">
        <v>168</v>
      </c>
      <c r="B170" s="2" t="s">
        <v>24</v>
      </c>
      <c r="C170" s="2" t="s">
        <v>733</v>
      </c>
      <c r="D170" s="1" t="s">
        <v>734</v>
      </c>
      <c r="E170" s="18" t="s">
        <v>682</v>
      </c>
    </row>
    <row r="171" spans="1:5" ht="14.25" customHeight="1">
      <c r="A171" s="17">
        <v>169</v>
      </c>
      <c r="B171" s="2" t="s">
        <v>434</v>
      </c>
      <c r="C171" s="2" t="s">
        <v>437</v>
      </c>
      <c r="D171" s="1" t="s">
        <v>435</v>
      </c>
      <c r="E171" s="20" t="s">
        <v>436</v>
      </c>
    </row>
    <row r="172" spans="1:5" ht="14.25" customHeight="1">
      <c r="A172" s="17">
        <v>170</v>
      </c>
      <c r="B172" s="2" t="s">
        <v>338</v>
      </c>
      <c r="C172" s="2" t="s">
        <v>340</v>
      </c>
      <c r="D172" s="1" t="s">
        <v>339</v>
      </c>
      <c r="E172" s="18" t="s">
        <v>686</v>
      </c>
    </row>
    <row r="173" spans="1:5" ht="12.75">
      <c r="A173" s="17">
        <v>171</v>
      </c>
      <c r="B173" s="2" t="s">
        <v>607</v>
      </c>
      <c r="C173" s="2" t="s">
        <v>543</v>
      </c>
      <c r="D173" s="1" t="s">
        <v>609</v>
      </c>
      <c r="E173" s="18" t="s">
        <v>375</v>
      </c>
    </row>
    <row r="174" spans="1:5" ht="12.75">
      <c r="A174" s="17">
        <v>172</v>
      </c>
      <c r="B174" s="2" t="s">
        <v>403</v>
      </c>
      <c r="C174" s="2" t="s">
        <v>405</v>
      </c>
      <c r="D174" s="1" t="s">
        <v>410</v>
      </c>
      <c r="E174" s="20" t="s">
        <v>404</v>
      </c>
    </row>
    <row r="175" spans="1:5" ht="12.75">
      <c r="A175" s="17">
        <v>173</v>
      </c>
      <c r="B175" s="2" t="s">
        <v>610</v>
      </c>
      <c r="C175" s="2" t="s">
        <v>612</v>
      </c>
      <c r="D175" s="1" t="s">
        <v>611</v>
      </c>
      <c r="E175" s="18" t="s">
        <v>506</v>
      </c>
    </row>
    <row r="176" spans="1:5" ht="12.75">
      <c r="A176" s="17">
        <v>174</v>
      </c>
      <c r="B176" s="2" t="s">
        <v>380</v>
      </c>
      <c r="C176" s="2" t="s">
        <v>169</v>
      </c>
      <c r="D176" s="1" t="s">
        <v>381</v>
      </c>
      <c r="E176" s="18" t="s">
        <v>168</v>
      </c>
    </row>
    <row r="177" spans="1:5" ht="12.75">
      <c r="A177" s="17">
        <v>175</v>
      </c>
      <c r="B177" s="2" t="s">
        <v>297</v>
      </c>
      <c r="C177" s="2" t="s">
        <v>299</v>
      </c>
      <c r="D177" s="1" t="s">
        <v>298</v>
      </c>
      <c r="E177" s="18" t="s">
        <v>243</v>
      </c>
    </row>
    <row r="178" spans="1:5" ht="12.75">
      <c r="A178" s="17">
        <v>176</v>
      </c>
      <c r="B178" s="2" t="s">
        <v>412</v>
      </c>
      <c r="C178" s="2" t="s">
        <v>415</v>
      </c>
      <c r="D178" s="1" t="s">
        <v>413</v>
      </c>
      <c r="E178" s="20" t="s">
        <v>414</v>
      </c>
    </row>
    <row r="179" spans="1:5" ht="12.75">
      <c r="A179" s="17">
        <v>177</v>
      </c>
      <c r="B179" s="2" t="s">
        <v>531</v>
      </c>
      <c r="C179" s="2" t="s">
        <v>677</v>
      </c>
      <c r="D179" s="1" t="s">
        <v>676</v>
      </c>
      <c r="E179" s="20" t="s">
        <v>501</v>
      </c>
    </row>
    <row r="180" spans="1:5" ht="12.75">
      <c r="A180" s="17">
        <v>178</v>
      </c>
      <c r="B180" s="2" t="s">
        <v>679</v>
      </c>
      <c r="C180" s="2" t="s">
        <v>680</v>
      </c>
      <c r="D180" s="1" t="s">
        <v>504</v>
      </c>
      <c r="E180" s="20" t="s">
        <v>691</v>
      </c>
    </row>
    <row r="181" spans="1:5" ht="12.75">
      <c r="A181" s="17">
        <v>179</v>
      </c>
      <c r="B181" s="2" t="s">
        <v>300</v>
      </c>
      <c r="C181" s="2" t="s">
        <v>303</v>
      </c>
      <c r="D181" s="1" t="s">
        <v>301</v>
      </c>
      <c r="E181" s="20" t="s">
        <v>302</v>
      </c>
    </row>
    <row r="182" spans="1:5" ht="12.75">
      <c r="A182" s="17">
        <v>180</v>
      </c>
      <c r="B182" s="2" t="s">
        <v>411</v>
      </c>
      <c r="C182" s="2" t="s">
        <v>402</v>
      </c>
      <c r="D182" s="2">
        <v>241515038</v>
      </c>
      <c r="E182" s="18" t="s">
        <v>401</v>
      </c>
    </row>
    <row r="183" spans="1:5" ht="12.75">
      <c r="A183" s="17">
        <v>181</v>
      </c>
      <c r="B183" s="2" t="s">
        <v>304</v>
      </c>
      <c r="C183" s="2" t="s">
        <v>307</v>
      </c>
      <c r="D183" s="1" t="s">
        <v>305</v>
      </c>
      <c r="E183" s="18" t="s">
        <v>306</v>
      </c>
    </row>
    <row r="184" spans="1:5" ht="12.75">
      <c r="A184" s="17">
        <v>182</v>
      </c>
      <c r="B184" s="2" t="s">
        <v>653</v>
      </c>
      <c r="C184" s="2" t="s">
        <v>695</v>
      </c>
      <c r="D184" s="1" t="s">
        <v>655</v>
      </c>
      <c r="E184" s="20" t="s">
        <v>723</v>
      </c>
    </row>
    <row r="185" spans="1:5" ht="12.75">
      <c r="A185" s="17">
        <v>183</v>
      </c>
      <c r="B185" s="2" t="s">
        <v>308</v>
      </c>
      <c r="C185" s="2" t="s">
        <v>311</v>
      </c>
      <c r="D185" s="1" t="s">
        <v>309</v>
      </c>
      <c r="E185" s="18" t="s">
        <v>310</v>
      </c>
    </row>
    <row r="186" spans="1:5" ht="12.75">
      <c r="A186" s="17">
        <v>184</v>
      </c>
      <c r="B186" s="2" t="s">
        <v>423</v>
      </c>
      <c r="C186" s="2" t="s">
        <v>425</v>
      </c>
      <c r="D186" s="1" t="s">
        <v>424</v>
      </c>
      <c r="E186" s="20" t="s">
        <v>431</v>
      </c>
    </row>
    <row r="187" spans="1:5" ht="12.75">
      <c r="A187" s="17">
        <v>185</v>
      </c>
      <c r="B187" s="2" t="s">
        <v>759</v>
      </c>
      <c r="C187" s="2" t="s">
        <v>769</v>
      </c>
      <c r="D187" s="1" t="s">
        <v>365</v>
      </c>
      <c r="E187" s="20" t="s">
        <v>768</v>
      </c>
    </row>
    <row r="188" spans="1:5" ht="12.75">
      <c r="A188" s="17">
        <v>186</v>
      </c>
      <c r="B188" s="2" t="s">
        <v>701</v>
      </c>
      <c r="C188" s="2" t="s">
        <v>616</v>
      </c>
      <c r="D188" s="1" t="s">
        <v>615</v>
      </c>
      <c r="E188" s="20" t="s">
        <v>542</v>
      </c>
    </row>
    <row r="189" spans="1:5" ht="13.5" thickBot="1">
      <c r="A189" s="25">
        <v>187</v>
      </c>
      <c r="B189" s="26" t="s">
        <v>683</v>
      </c>
      <c r="C189" s="26" t="s">
        <v>685</v>
      </c>
      <c r="D189" s="27" t="s">
        <v>684</v>
      </c>
      <c r="E189" s="28" t="s">
        <v>429</v>
      </c>
    </row>
    <row r="196" ht="12.75">
      <c r="C196" s="5"/>
    </row>
    <row r="197" ht="12.75">
      <c r="C197" s="5"/>
    </row>
    <row r="200" ht="12.75">
      <c r="C200" s="5"/>
    </row>
    <row r="203" ht="12.75">
      <c r="C203" s="5"/>
    </row>
    <row r="204" ht="12.75">
      <c r="C204" s="5"/>
    </row>
  </sheetData>
  <sheetProtection/>
  <hyperlinks>
    <hyperlink ref="E145" r:id="rId1" display="omegafarm2006@yahoo.it"/>
    <hyperlink ref="E15" r:id="rId2" display="annapharmtrade@gmail.com"/>
    <hyperlink ref="E9" r:id="rId3" display="alemi_pharma@yahoo.com"/>
    <hyperlink ref="E12" r:id="rId4" display="algafarm@psw.ro"/>
    <hyperlink ref="E14" r:id="rId5" display="ambiancepharm@gmail.com"/>
    <hyperlink ref="E7" r:id="rId6" display="ctinioana@yahoo.com"/>
    <hyperlink ref="E18" r:id="rId7" display="aries.propharma@gmail.com"/>
    <hyperlink ref="E25" r:id="rId8" display="farm_bellaxandra@yahoo.com"/>
    <hyperlink ref="E22" r:id="rId9" display="farmacia_avicena@yahoo.com"/>
    <hyperlink ref="E24" r:id="rId10" display="gica_1951@yahoo.com"/>
    <hyperlink ref="E26" r:id="rId11" display="Bellissima@yahoo.com"/>
    <hyperlink ref="E27" r:id="rId12" display="farmacia.homeosan@gmail.com"/>
    <hyperlink ref="E31" r:id="rId13" display="bryonia.cernavoda@yahoo.com"/>
    <hyperlink ref="E41" r:id="rId14" display="credo2007pharm@yahoo.com"/>
    <hyperlink ref="E53" r:id="rId15" display="farmaciaelifarm@yahoo.com"/>
    <hyperlink ref="E60" r:id="rId16" display="epsanfarm@gmail.com"/>
    <hyperlink ref="E71" r:id="rId17" display="farmaciabene-ct@clicknet.ro"/>
    <hyperlink ref="E75" r:id="rId18" display="farmactiv@yahoo.com"/>
    <hyperlink ref="E80" r:id="rId19" display="deafarm77@yahoo.com"/>
    <hyperlink ref="E83" r:id="rId20" display="bogdan.mirela@pharmacta.ro"/>
    <hyperlink ref="E87" r:id="rId21" display="farmin_med@yahoo.com"/>
    <hyperlink ref="E92" r:id="rId22" display="info@flora-farm.com"/>
    <hyperlink ref="E94" r:id="rId23" display="galenas@ipharma.ro"/>
    <hyperlink ref="E99" r:id="rId24" display="getica.med@gmail.com"/>
    <hyperlink ref="E120" r:id="rId25" display="mgfarm@clicknet.ro"/>
    <hyperlink ref="E118" r:id="rId26" display="matifarm@gmail.com"/>
    <hyperlink ref="E116" r:id="rId27" display="fotu.elena@srpneptun.ro"/>
    <hyperlink ref="E128" r:id="rId28" display="farmacia_ferdinand@yahoo.com"/>
    <hyperlink ref="E144" r:id="rId29" display="dogarustelian@yahoo.com"/>
    <hyperlink ref="E136" r:id="rId30" display="scorl91farmaci-ct@clicknet.ro"/>
    <hyperlink ref="E155" r:id="rId31" display="remediumct@yahoo.com"/>
    <hyperlink ref="E152" r:id="rId32" display="elena.gainusa@gmail.com"/>
    <hyperlink ref="E150" r:id="rId33" display="quercus@ipharma.ro"/>
    <hyperlink ref="E160" r:id="rId34" display="cristinatop@gmail.com"/>
    <hyperlink ref="E159" r:id="rId35" display="maria.toporjinschi@gmail.com"/>
    <hyperlink ref="E173" r:id="rId36" display="stanculescuolimpia@yahoo.com"/>
    <hyperlink ref="E184" r:id="rId37" display="carmenapostu1@yahoo.com"/>
    <hyperlink ref="E188" r:id="rId38" display="ganescumihaela@yahoo.com"/>
    <hyperlink ref="E175" r:id="rId39" display="elenasofron@yahoo.com"/>
    <hyperlink ref="E33" r:id="rId40" display="callatisfarm@yahoo.com"/>
    <hyperlink ref="E50" r:id="rId41" display="doralenafarma@yahoo.com"/>
    <hyperlink ref="E77" r:id="rId42" display="elena.gainusa@gmail.com"/>
    <hyperlink ref="E102" r:id="rId43" display="zamfir.lidia@yahoo.com"/>
    <hyperlink ref="E189" r:id="rId44" display="aurorastanciu75@yahoo.com"/>
    <hyperlink ref="E59" r:id="rId45" display="mstancic@univ-ovidius.ro"/>
    <hyperlink ref="E19" r:id="rId46" display="roxana@hutanu.ro"/>
    <hyperlink ref="E49" r:id="rId47" display="donna.farm@yahoo.com"/>
    <hyperlink ref="E56" r:id="rId48" display="e_hfarm@yahoo.com"/>
    <hyperlink ref="E61" r:id="rId49" display="farmacialiman@yahoo.com"/>
    <hyperlink ref="E68" r:id="rId50" display="constantasoseauamangaliei185@catena.ro"/>
    <hyperlink ref="E79" r:id="rId51" display="ion100preda@yahoo.com"/>
    <hyperlink ref="E183" r:id="rId52" display="vicosfarm@gmail.com"/>
    <hyperlink ref="E181" r:id="rId53" display="venus_farm@yahoo.com"/>
    <hyperlink ref="E177" r:id="rId54" display="cristinadanaila@hotmail.com"/>
    <hyperlink ref="E135" r:id="rId55" display="optatum_1@yahoo.com"/>
    <hyperlink ref="E134" r:id="rId56" display="onyxfarm@gmail.com"/>
    <hyperlink ref="E131" r:id="rId57" display="cristinadanaila@hotmail.com"/>
    <hyperlink ref="E127" r:id="rId58" display="mondialfarm@gmail.com"/>
    <hyperlink ref="E121" r:id="rId59" display="micudafarm@yahoo.com"/>
    <hyperlink ref="E156" r:id="rId60" display="barbuletalexandru@yahoo.com"/>
    <hyperlink ref="E86" r:id="rId61" display="farmacia.gabriela@yahoo.com"/>
    <hyperlink ref="E6" r:id="rId62" display="adoniscta@yahoo.co.uk"/>
    <hyperlink ref="E11" r:id="rId63" display="farmacia.alfamed@yahoo.com"/>
    <hyperlink ref="E13" r:id="rId64" display="alpha23august@yahoo.com"/>
    <hyperlink ref="E4" r:id="rId65" display="amiafarm@yahoo.com"/>
    <hyperlink ref="E20" r:id="rId66" display="aslavitafarm@catena.ro"/>
    <hyperlink ref="E36" r:id="rId67" display="adriana_toderascubuia@yahoo.com"/>
    <hyperlink ref="E45" r:id="rId68" display="digitalisfarm@clicknet.ro"/>
    <hyperlink ref="E47" r:id="rId69" display="dolcefarm.vitalis@gmail.com"/>
    <hyperlink ref="E43" r:id="rId70" display="dacia_farm@yahoo.com"/>
    <hyperlink ref="E44" r:id="rId71" display="diantus_cb@yahoo.com"/>
    <hyperlink ref="E51" r:id="rId72" display="dorispharma@yahoo.com"/>
    <hyperlink ref="E52" r:id="rId73" display="duofarm@yahoo.com"/>
    <hyperlink ref="E54" r:id="rId74" display="lum_ungureanu@yahoo.com"/>
    <hyperlink ref="E57" r:id="rId75" display="elvira.farm@gmail.com"/>
    <hyperlink ref="E67" r:id="rId76" display="stefancelmare36-40constanta@catena.ro"/>
    <hyperlink ref="E46" r:id="rId77" display="farmaciadoina@gmail.com"/>
    <hyperlink ref="E69" r:id="rId78" display="farmacia_anca@ipharma.ro"/>
    <hyperlink ref="E73" r:id="rId79" display="sirox2008@clicknet.ro"/>
    <hyperlink ref="E74" r:id="rId80" display="farmacon_constanta@yahoo.com"/>
    <hyperlink ref="E81" r:id="rId81" display="farmasillct@gmail.com"/>
    <hyperlink ref="E84" r:id="rId82" display="cparaschiv70@gmail.com"/>
    <hyperlink ref="E85" r:id="rId83" display="farmgemisct@yahoo.com"/>
    <hyperlink ref="E91" r:id="rId84" display="farmaciafaur@yahoo.com"/>
    <hyperlink ref="E89" r:id="rId85" display="farmrodem@yahoo.com"/>
    <hyperlink ref="E93" r:id="rId86" display="farmaciaflorenta@yahoo.com"/>
    <hyperlink ref="E97" r:id="rId87" display="ct03@richter-farmacia.ro"/>
    <hyperlink ref="E109" r:id="rId88" display="inafarmplus@yahoo.com"/>
    <hyperlink ref="E107" r:id="rId89" display="hipocrat_farm@yahoo.com"/>
    <hyperlink ref="E106" r:id="rId90" display="hipocrat_plus@yahoo.com"/>
    <hyperlink ref="E101" r:id="rId91" display="halmyriscta@gmail.com"/>
    <hyperlink ref="E113" r:id="rId92" display="kytyfarm@yahoo.com"/>
    <hyperlink ref="E112" r:id="rId93" display="iulycaraban@yahoo.com"/>
    <hyperlink ref="E119" r:id="rId94" display="medicalservices98@yahoo.com"/>
    <hyperlink ref="E125" r:id="rId95" display="topordoru@yahoo.com"/>
    <hyperlink ref="E124" r:id="rId96" display="mag@magistracc.com"/>
    <hyperlink ref="E130" r:id="rId97" display="navofarm@yahoo.com"/>
    <hyperlink ref="E142" r:id="rId98" display="pharmacy.srl@gmail.com"/>
    <hyperlink ref="E140" r:id="rId99" display="pharmalifeizvor@catena.ro"/>
    <hyperlink ref="E154" r:id="rId100" display="mag@magistracc.com"/>
    <hyperlink ref="E153" r:id="rId101" display="receptafarm@yahoo.com"/>
    <hyperlink ref="E147" r:id="rId102" display="pro_bios@yahoo.com"/>
    <hyperlink ref="E161" r:id="rId103" display="rosamedpharm@gmail.com"/>
    <hyperlink ref="E165" r:id="rId104" display="ghenea_myoara@yahoo.com"/>
    <hyperlink ref="E164" r:id="rId105" display="sami.mangalia@catena.ro"/>
    <hyperlink ref="E163" r:id="rId106" display="lefter.julieta@yahoo.com"/>
    <hyperlink ref="E158" r:id="rId107" display="rogalenus@gmail.com"/>
    <hyperlink ref="E157" r:id="rId108" display="ridizea@yahoo.com"/>
    <hyperlink ref="E185" r:id="rId109" display="vitalis@catena.ro"/>
    <hyperlink ref="E55" r:id="rId110" display="eli_oprea@yahoo.com"/>
    <hyperlink ref="E42" r:id="rId111" display="taralunga_cristinalaura@yahoo.com"/>
    <hyperlink ref="E98" r:id="rId112" display="gemiraeforie@gmail.com"/>
    <hyperlink ref="E117" r:id="rId113" display="angelfodor@yahoo.com"/>
    <hyperlink ref="E166" r:id="rId114" display="santafarm@psw.ro"/>
    <hyperlink ref="E95" r:id="rId115" display="galenica_farma@yahoo.com"/>
    <hyperlink ref="E23" r:id="rId116" display="azurfarm@yahoo.com"/>
    <hyperlink ref="E37" r:id="rId117" display="cometa.trade@gmail.com"/>
    <hyperlink ref="E63" r:id="rId118" display="falgiona@digisoft.ro"/>
    <hyperlink ref="E108" r:id="rId119" display="ideal.pharma@yahoo.com"/>
    <hyperlink ref="E137" r:id="rId120" display="oscillofarm@yahoo.com"/>
    <hyperlink ref="E172" r:id="rId121" display="constanta@sibpharmamed.ro"/>
    <hyperlink ref="E110" r:id="rId122" display="istria_farm@yahoo.com"/>
    <hyperlink ref="E76" r:id="rId123" display="farmacia_farmadainamed@yahoo.com"/>
    <hyperlink ref="E146" r:id="rId124" display="ggmitoi@yahoo.com"/>
    <hyperlink ref="E169" r:id="rId125" display="ro_adrian_ro@yahoo.com"/>
    <hyperlink ref="E58" r:id="rId126" display="emma_spy007@yahoo.com"/>
    <hyperlink ref="E10" r:id="rId127" display="aleximfarma@yahoo.com"/>
    <hyperlink ref="E29" r:id="rId128" display="bidcominvest@yahoo.com"/>
    <hyperlink ref="E111" r:id="rId129" display="antohiiulia@yahoo.com"/>
    <hyperlink ref="E141" r:id="rId130" display="pharmavisionct@yahoo.com"/>
    <hyperlink ref="E70" r:id="rId131" display="pharma.andrey@yahoo.com"/>
    <hyperlink ref="E40" r:id="rId132" display="corysanfarm@gmail.com"/>
    <hyperlink ref="E187" r:id="rId133" display="valentin_enciu@yahoo.com"/>
    <hyperlink ref="E168" r:id="rId134" display="GAVRILA66@YAHOO.COM"/>
    <hyperlink ref="E30" r:id="rId135" display="biosfarm@yahoo.com"/>
    <hyperlink ref="E139" r:id="rId136" display="parthis_2005@yahoo.com"/>
    <hyperlink ref="E88" r:id="rId137" display="hotelflorentina@yahoo.com"/>
    <hyperlink ref="E39" r:id="rId138" display="corylusmedifarm@yahoo.com"/>
    <hyperlink ref="E104" r:id="rId139" display="helpnet80@helpnet.ro"/>
    <hyperlink ref="E21" r:id="rId140" display="astracs@gmail.com"/>
    <hyperlink ref="E178" r:id="rId141" display="universfarma@yahoo.com"/>
    <hyperlink ref="E28" r:id="rId142" display="szecheria@yahoo.com"/>
    <hyperlink ref="E96" r:id="rId143" display="mgiogea@yahoo.com"/>
    <hyperlink ref="E66" r:id="rId144" display="emavalentina@yahoo.co.uk"/>
    <hyperlink ref="E132" r:id="rId145" display="nylfarm@yahoo.com"/>
    <hyperlink ref="E8" r:id="rId146" display="COSTIN.SUCIU@YAHOO.COM"/>
    <hyperlink ref="E35" r:id="rId147" display="tomis@centrofarm.ro"/>
    <hyperlink ref="E90" r:id="rId148" display="fascia.mangalia@psw.ro"/>
    <hyperlink ref="E78" r:id="rId149" display="farmana.cernavoda@yahoo.com"/>
    <hyperlink ref="E129" r:id="rId150" display="naturalmultiprod@yahoo.com"/>
    <hyperlink ref="E123" r:id="rId151" display="miraculumfarm@yahoo.com"/>
    <hyperlink ref="E138" r:id="rId152" display="panaceea94@yahoo.com"/>
    <hyperlink ref="E133" r:id="rId153" display="omegafarm2006@yahoo.it"/>
    <hyperlink ref="E170" r:id="rId154" display="sedar96@yahoo.com"/>
    <hyperlink ref="E179" r:id="rId155" display="farmacia_valmifarm_2005@yahoo.com"/>
    <hyperlink ref="E16" r:id="rId156" display="antofarmmed@gmail.com"/>
    <hyperlink ref="E17" r:id="rId157" display="farmacist@aquapharm.ro"/>
    <hyperlink ref="E100" r:id="rId158" display="greenpharm@psw.ro"/>
    <hyperlink ref="E72" r:id="rId159" display="farmaciafloryb@yahoo.com"/>
    <hyperlink ref="E143" r:id="rId160" display="alinafilipgh@yahoo.it"/>
    <hyperlink ref="E5" r:id="rId161" display="adinfarm@yahoo.com"/>
    <hyperlink ref="E64" r:id="rId162" display="farm_iris_ct@ipharma.ro"/>
    <hyperlink ref="E65" r:id="rId163" display="onyx_1981@yahoo.com"/>
    <hyperlink ref="E48" r:id="rId164" display="dolcefarm@gmail.com"/>
    <hyperlink ref="E115" r:id="rId165" display="libra.pharm@yahoo.com"/>
    <hyperlink ref="E176" r:id="rId166" display="farmacia.gabriela@yahoo.com"/>
    <hyperlink ref="E114" r:id="rId167" display="denisadumitrescu@yahoo.com"/>
    <hyperlink ref="E32" r:id="rId168" display="scbyaro@yahoo.com"/>
    <hyperlink ref="E34" r:id="rId169" display="cstanciu@capitolfarm.ro"/>
    <hyperlink ref="E126" r:id="rId170" display="monica_mn84@yahoo.com"/>
    <hyperlink ref="E151" r:id="rId171" display="saliturkian@yahoo.com"/>
    <hyperlink ref="E174" r:id="rId172" display="elisabeta_croitoru@yahoo.com"/>
    <hyperlink ref="E167" r:id="rId173" display="scorak@datanet.ro"/>
    <hyperlink ref="E149" r:id="rId174" display="farmacist@pursante.ro"/>
    <hyperlink ref="E182" r:id="rId175" display="saliturkian@yahoo.com"/>
    <hyperlink ref="E186" r:id="rId176" display="vital@psw.ro"/>
    <hyperlink ref="E148" r:id="rId177" display="proxi_pharm@yahoo.com"/>
    <hyperlink ref="E3" r:id="rId178" display="i_e_evangelin@yahoo.com"/>
    <hyperlink ref="E122" r:id="rId179" display="office@minifarm.ro"/>
    <hyperlink ref="E171" r:id="rId180" display="ssb_constanta1@adpharma.ro"/>
    <hyperlink ref="E162" r:id="rId181" display="dona90@farmaciiledona.ro"/>
    <hyperlink ref="E103" r:id="rId182" display="heliofarm@yahoo.com"/>
    <hyperlink ref="E62" r:id="rId183" display="hotelflorentina@yahoo.com"/>
    <hyperlink ref="E82" r:id="rId184" display="farmavita@catena.ro"/>
    <hyperlink ref="E180" r:id="rId185" display="venitafarm@yahoo.com"/>
    <hyperlink ref="E105" r:id="rId186" display="hesperos2005@yahoo.com"/>
  </hyperlinks>
  <printOptions/>
  <pageMargins left="0.7480314960629921" right="0.7480314960629921" top="0" bottom="0" header="0.5118110236220472" footer="0.5118110236220472"/>
  <pageSetup horizontalDpi="600" verticalDpi="600" orientation="landscape" paperSize="9" r:id="rId1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6"/>
  <sheetViews>
    <sheetView tabSelected="1" zoomScalePageLayoutView="0" workbookViewId="0" topLeftCell="A1">
      <selection activeCell="B10" sqref="B10"/>
    </sheetView>
  </sheetViews>
  <sheetFormatPr defaultColWidth="12.421875" defaultRowHeight="12.75"/>
  <cols>
    <col min="1" max="1" width="12.421875" style="69" customWidth="1"/>
    <col min="2" max="2" width="27.28125" style="62" customWidth="1"/>
    <col min="3" max="16384" width="12.421875" style="68" customWidth="1"/>
  </cols>
  <sheetData>
    <row r="1" ht="15.75" thickBot="1"/>
    <row r="2" ht="16.5" thickBot="1">
      <c r="B2" s="113" t="s">
        <v>2179</v>
      </c>
    </row>
    <row r="3" ht="15.75" thickBot="1"/>
    <row r="4" spans="1:10" s="63" customFormat="1" ht="13.5" customHeight="1" thickBot="1">
      <c r="A4" s="70" t="s">
        <v>1216</v>
      </c>
      <c r="B4" s="104" t="s">
        <v>1199</v>
      </c>
      <c r="C4" s="106" t="s">
        <v>1200</v>
      </c>
      <c r="D4" s="104" t="s">
        <v>1201</v>
      </c>
      <c r="E4" s="108" t="s">
        <v>1202</v>
      </c>
      <c r="F4" s="110" t="s">
        <v>1203</v>
      </c>
      <c r="G4" s="111"/>
      <c r="H4" s="111"/>
      <c r="I4" s="111"/>
      <c r="J4" s="112"/>
    </row>
    <row r="5" spans="1:10" s="63" customFormat="1" ht="16.5" thickBot="1">
      <c r="A5" s="91" t="s">
        <v>744</v>
      </c>
      <c r="B5" s="105"/>
      <c r="C5" s="107"/>
      <c r="D5" s="105"/>
      <c r="E5" s="109"/>
      <c r="F5" s="92" t="s">
        <v>1204</v>
      </c>
      <c r="G5" s="93" t="s">
        <v>1205</v>
      </c>
      <c r="H5" s="93" t="s">
        <v>1206</v>
      </c>
      <c r="I5" s="93" t="s">
        <v>1207</v>
      </c>
      <c r="J5" s="94" t="s">
        <v>1208</v>
      </c>
    </row>
    <row r="6" spans="1:10" ht="15.75">
      <c r="A6" s="36" t="s">
        <v>787</v>
      </c>
      <c r="B6" s="37" t="s">
        <v>788</v>
      </c>
      <c r="C6" s="38" t="s">
        <v>791</v>
      </c>
      <c r="D6" s="39" t="s">
        <v>789</v>
      </c>
      <c r="E6" s="37" t="s">
        <v>584</v>
      </c>
      <c r="F6" s="38" t="s">
        <v>790</v>
      </c>
      <c r="G6" s="37" t="s">
        <v>745</v>
      </c>
      <c r="H6" s="37" t="s">
        <v>745</v>
      </c>
      <c r="I6" s="37" t="s">
        <v>745</v>
      </c>
      <c r="J6" s="40" t="s">
        <v>745</v>
      </c>
    </row>
    <row r="7" spans="1:10" ht="15.75">
      <c r="A7" s="41" t="s">
        <v>792</v>
      </c>
      <c r="B7" s="30" t="s">
        <v>793</v>
      </c>
      <c r="C7" s="29" t="s">
        <v>796</v>
      </c>
      <c r="D7" s="33" t="s">
        <v>789</v>
      </c>
      <c r="E7" s="30" t="s">
        <v>584</v>
      </c>
      <c r="F7" s="30" t="s">
        <v>794</v>
      </c>
      <c r="G7" s="30" t="s">
        <v>795</v>
      </c>
      <c r="H7" s="30">
        <v>40</v>
      </c>
      <c r="I7" s="30" t="s">
        <v>745</v>
      </c>
      <c r="J7" s="31" t="s">
        <v>745</v>
      </c>
    </row>
    <row r="8" spans="1:10" ht="15.75">
      <c r="A8" s="41" t="s">
        <v>236</v>
      </c>
      <c r="B8" s="30" t="s">
        <v>797</v>
      </c>
      <c r="C8" s="29" t="s">
        <v>799</v>
      </c>
      <c r="D8" s="33" t="s">
        <v>789</v>
      </c>
      <c r="E8" s="30" t="s">
        <v>584</v>
      </c>
      <c r="F8" s="30" t="s">
        <v>463</v>
      </c>
      <c r="G8" s="30" t="s">
        <v>798</v>
      </c>
      <c r="H8" s="30">
        <v>46</v>
      </c>
      <c r="I8" s="30" t="s">
        <v>745</v>
      </c>
      <c r="J8" s="31" t="s">
        <v>745</v>
      </c>
    </row>
    <row r="9" spans="1:10" ht="15.75">
      <c r="A9" s="41" t="s">
        <v>800</v>
      </c>
      <c r="B9" s="30" t="s">
        <v>801</v>
      </c>
      <c r="C9" s="29" t="s">
        <v>804</v>
      </c>
      <c r="D9" s="33" t="s">
        <v>789</v>
      </c>
      <c r="E9" s="30" t="s">
        <v>584</v>
      </c>
      <c r="F9" s="30" t="s">
        <v>778</v>
      </c>
      <c r="G9" s="30" t="s">
        <v>802</v>
      </c>
      <c r="H9" s="30">
        <v>57</v>
      </c>
      <c r="I9" s="30" t="s">
        <v>803</v>
      </c>
      <c r="J9" s="31" t="s">
        <v>745</v>
      </c>
    </row>
    <row r="10" spans="1:10" ht="15.75">
      <c r="A10" s="41" t="s">
        <v>805</v>
      </c>
      <c r="B10" s="30" t="s">
        <v>806</v>
      </c>
      <c r="C10" s="29" t="s">
        <v>804</v>
      </c>
      <c r="D10" s="33" t="s">
        <v>789</v>
      </c>
      <c r="E10" s="30" t="s">
        <v>584</v>
      </c>
      <c r="F10" s="30" t="s">
        <v>778</v>
      </c>
      <c r="G10" s="29" t="s">
        <v>452</v>
      </c>
      <c r="H10" s="30" t="s">
        <v>807</v>
      </c>
      <c r="I10" s="30" t="s">
        <v>808</v>
      </c>
      <c r="J10" s="31" t="s">
        <v>745</v>
      </c>
    </row>
    <row r="11" spans="1:10" ht="15.75">
      <c r="A11" s="41" t="s">
        <v>809</v>
      </c>
      <c r="B11" s="30" t="s">
        <v>1217</v>
      </c>
      <c r="C11" s="29" t="s">
        <v>1221</v>
      </c>
      <c r="D11" s="33" t="s">
        <v>789</v>
      </c>
      <c r="E11" s="30" t="s">
        <v>584</v>
      </c>
      <c r="F11" s="29" t="s">
        <v>778</v>
      </c>
      <c r="G11" s="29" t="s">
        <v>564</v>
      </c>
      <c r="H11" s="29" t="s">
        <v>1007</v>
      </c>
      <c r="I11" s="29" t="s">
        <v>1108</v>
      </c>
      <c r="J11" s="42" t="s">
        <v>1220</v>
      </c>
    </row>
    <row r="12" spans="1:10" ht="15.75">
      <c r="A12" s="41" t="s">
        <v>813</v>
      </c>
      <c r="B12" s="30" t="s">
        <v>1218</v>
      </c>
      <c r="C12" s="29" t="s">
        <v>1222</v>
      </c>
      <c r="D12" s="33" t="s">
        <v>789</v>
      </c>
      <c r="E12" s="30" t="s">
        <v>584</v>
      </c>
      <c r="F12" s="29" t="s">
        <v>941</v>
      </c>
      <c r="G12" s="29" t="s">
        <v>1061</v>
      </c>
      <c r="H12" s="29" t="s">
        <v>745</v>
      </c>
      <c r="I12" s="29" t="s">
        <v>745</v>
      </c>
      <c r="J12" s="42" t="s">
        <v>745</v>
      </c>
    </row>
    <row r="13" spans="1:10" ht="15.75">
      <c r="A13" s="41" t="s">
        <v>818</v>
      </c>
      <c r="B13" s="30" t="s">
        <v>1219</v>
      </c>
      <c r="C13" s="29" t="s">
        <v>1222</v>
      </c>
      <c r="D13" s="33" t="s">
        <v>789</v>
      </c>
      <c r="E13" s="30" t="s">
        <v>584</v>
      </c>
      <c r="F13" s="29" t="s">
        <v>614</v>
      </c>
      <c r="G13" s="29" t="s">
        <v>847</v>
      </c>
      <c r="H13" s="29" t="s">
        <v>1215</v>
      </c>
      <c r="I13" s="29" t="s">
        <v>745</v>
      </c>
      <c r="J13" s="42" t="s">
        <v>745</v>
      </c>
    </row>
    <row r="14" spans="1:10" ht="15.75">
      <c r="A14" s="41" t="s">
        <v>822</v>
      </c>
      <c r="B14" s="30" t="s">
        <v>810</v>
      </c>
      <c r="C14" s="29" t="s">
        <v>812</v>
      </c>
      <c r="D14" s="33" t="s">
        <v>789</v>
      </c>
      <c r="E14" s="30" t="s">
        <v>584</v>
      </c>
      <c r="F14" s="29" t="s">
        <v>811</v>
      </c>
      <c r="G14" s="29" t="s">
        <v>11</v>
      </c>
      <c r="H14" s="29">
        <v>33</v>
      </c>
      <c r="I14" s="29" t="s">
        <v>745</v>
      </c>
      <c r="J14" s="42" t="s">
        <v>745</v>
      </c>
    </row>
    <row r="15" spans="1:10" ht="15.75">
      <c r="A15" s="41" t="s">
        <v>826</v>
      </c>
      <c r="B15" s="30" t="s">
        <v>814</v>
      </c>
      <c r="C15" s="29" t="s">
        <v>817</v>
      </c>
      <c r="D15" s="33" t="s">
        <v>789</v>
      </c>
      <c r="E15" s="30" t="s">
        <v>584</v>
      </c>
      <c r="F15" s="29" t="s">
        <v>815</v>
      </c>
      <c r="G15" s="30" t="s">
        <v>816</v>
      </c>
      <c r="H15" s="30" t="s">
        <v>745</v>
      </c>
      <c r="I15" s="30" t="s">
        <v>745</v>
      </c>
      <c r="J15" s="31" t="s">
        <v>745</v>
      </c>
    </row>
    <row r="16" spans="1:10" ht="15.75">
      <c r="A16" s="41" t="s">
        <v>829</v>
      </c>
      <c r="B16" s="30" t="s">
        <v>819</v>
      </c>
      <c r="C16" s="29" t="s">
        <v>821</v>
      </c>
      <c r="D16" s="33" t="s">
        <v>789</v>
      </c>
      <c r="E16" s="30" t="s">
        <v>584</v>
      </c>
      <c r="F16" s="30" t="s">
        <v>747</v>
      </c>
      <c r="G16" s="30" t="s">
        <v>613</v>
      </c>
      <c r="H16" s="30">
        <v>3</v>
      </c>
      <c r="I16" s="30" t="s">
        <v>571</v>
      </c>
      <c r="J16" s="31" t="s">
        <v>820</v>
      </c>
    </row>
    <row r="17" spans="1:10" ht="15.75">
      <c r="A17" s="41" t="s">
        <v>833</v>
      </c>
      <c r="B17" s="30" t="s">
        <v>823</v>
      </c>
      <c r="C17" s="29" t="s">
        <v>825</v>
      </c>
      <c r="D17" s="33" t="s">
        <v>789</v>
      </c>
      <c r="E17" s="30" t="s">
        <v>584</v>
      </c>
      <c r="F17" s="30" t="s">
        <v>28</v>
      </c>
      <c r="G17" s="30" t="s">
        <v>745</v>
      </c>
      <c r="H17" s="30" t="s">
        <v>745</v>
      </c>
      <c r="I17" s="30" t="s">
        <v>824</v>
      </c>
      <c r="J17" s="31" t="s">
        <v>745</v>
      </c>
    </row>
    <row r="18" spans="1:10" ht="15.75">
      <c r="A18" s="41" t="s">
        <v>836</v>
      </c>
      <c r="B18" s="30" t="s">
        <v>827</v>
      </c>
      <c r="C18" s="29" t="s">
        <v>513</v>
      </c>
      <c r="D18" s="33" t="s">
        <v>789</v>
      </c>
      <c r="E18" s="30" t="s">
        <v>584</v>
      </c>
      <c r="F18" s="30" t="s">
        <v>747</v>
      </c>
      <c r="G18" s="30" t="s">
        <v>784</v>
      </c>
      <c r="H18" s="30" t="s">
        <v>745</v>
      </c>
      <c r="I18" s="30" t="s">
        <v>828</v>
      </c>
      <c r="J18" s="31" t="s">
        <v>745</v>
      </c>
    </row>
    <row r="19" spans="1:10" ht="15.75">
      <c r="A19" s="41" t="s">
        <v>839</v>
      </c>
      <c r="B19" s="30" t="s">
        <v>830</v>
      </c>
      <c r="C19" s="29" t="s">
        <v>832</v>
      </c>
      <c r="D19" s="33" t="s">
        <v>789</v>
      </c>
      <c r="E19" s="30" t="s">
        <v>584</v>
      </c>
      <c r="F19" s="30" t="s">
        <v>831</v>
      </c>
      <c r="G19" s="30" t="s">
        <v>745</v>
      </c>
      <c r="H19" s="30" t="s">
        <v>745</v>
      </c>
      <c r="I19" s="30" t="s">
        <v>745</v>
      </c>
      <c r="J19" s="31" t="s">
        <v>745</v>
      </c>
    </row>
    <row r="20" spans="1:10" ht="15.75">
      <c r="A20" s="41" t="s">
        <v>840</v>
      </c>
      <c r="B20" s="30" t="s">
        <v>834</v>
      </c>
      <c r="C20" s="29" t="s">
        <v>835</v>
      </c>
      <c r="D20" s="33" t="s">
        <v>789</v>
      </c>
      <c r="E20" s="30" t="s">
        <v>584</v>
      </c>
      <c r="F20" s="32" t="s">
        <v>546</v>
      </c>
      <c r="G20" s="30" t="s">
        <v>654</v>
      </c>
      <c r="H20" s="30">
        <v>104</v>
      </c>
      <c r="I20" s="30" t="s">
        <v>745</v>
      </c>
      <c r="J20" s="31" t="s">
        <v>745</v>
      </c>
    </row>
    <row r="21" spans="1:10" ht="15.75">
      <c r="A21" s="41" t="s">
        <v>843</v>
      </c>
      <c r="B21" s="30" t="s">
        <v>837</v>
      </c>
      <c r="C21" s="29" t="s">
        <v>838</v>
      </c>
      <c r="D21" s="33" t="s">
        <v>789</v>
      </c>
      <c r="E21" s="30" t="s">
        <v>584</v>
      </c>
      <c r="F21" s="30" t="s">
        <v>614</v>
      </c>
      <c r="G21" s="30" t="s">
        <v>9</v>
      </c>
      <c r="H21" s="30">
        <v>82</v>
      </c>
      <c r="I21" s="30" t="s">
        <v>745</v>
      </c>
      <c r="J21" s="31" t="s">
        <v>745</v>
      </c>
    </row>
    <row r="22" spans="1:10" ht="15.75">
      <c r="A22" s="41" t="s">
        <v>845</v>
      </c>
      <c r="B22" s="30" t="s">
        <v>1177</v>
      </c>
      <c r="C22" s="29" t="s">
        <v>42</v>
      </c>
      <c r="D22" s="34" t="s">
        <v>43</v>
      </c>
      <c r="E22" s="30" t="s">
        <v>718</v>
      </c>
      <c r="F22" s="30" t="s">
        <v>747</v>
      </c>
      <c r="G22" s="30" t="s">
        <v>545</v>
      </c>
      <c r="H22" s="30">
        <v>173</v>
      </c>
      <c r="I22" s="29" t="s">
        <v>745</v>
      </c>
      <c r="J22" s="42" t="s">
        <v>745</v>
      </c>
    </row>
    <row r="23" spans="1:10" ht="15.75">
      <c r="A23" s="41" t="s">
        <v>1255</v>
      </c>
      <c r="B23" s="30" t="s">
        <v>1178</v>
      </c>
      <c r="C23" s="29" t="s">
        <v>1176</v>
      </c>
      <c r="D23" s="34" t="s">
        <v>43</v>
      </c>
      <c r="E23" s="30" t="s">
        <v>718</v>
      </c>
      <c r="F23" s="30" t="s">
        <v>794</v>
      </c>
      <c r="G23" s="30" t="s">
        <v>795</v>
      </c>
      <c r="H23" s="30">
        <v>27</v>
      </c>
      <c r="I23" s="29" t="s">
        <v>1091</v>
      </c>
      <c r="J23" s="42" t="s">
        <v>745</v>
      </c>
    </row>
    <row r="24" spans="1:10" ht="15.75">
      <c r="A24" s="41" t="s">
        <v>852</v>
      </c>
      <c r="B24" s="30" t="s">
        <v>841</v>
      </c>
      <c r="C24" s="29" t="s">
        <v>848</v>
      </c>
      <c r="D24" s="33" t="s">
        <v>842</v>
      </c>
      <c r="E24" s="30" t="s">
        <v>1224</v>
      </c>
      <c r="F24" s="29" t="s">
        <v>846</v>
      </c>
      <c r="G24" s="29" t="s">
        <v>847</v>
      </c>
      <c r="H24" s="29" t="s">
        <v>792</v>
      </c>
      <c r="I24" s="30" t="s">
        <v>745</v>
      </c>
      <c r="J24" s="31" t="s">
        <v>745</v>
      </c>
    </row>
    <row r="25" spans="1:10" ht="15.75">
      <c r="A25" s="41" t="s">
        <v>855</v>
      </c>
      <c r="B25" s="30" t="s">
        <v>844</v>
      </c>
      <c r="C25" s="29" t="s">
        <v>848</v>
      </c>
      <c r="D25" s="33" t="s">
        <v>842</v>
      </c>
      <c r="E25" s="30" t="s">
        <v>1224</v>
      </c>
      <c r="F25" s="30" t="s">
        <v>546</v>
      </c>
      <c r="G25" s="29" t="s">
        <v>1223</v>
      </c>
      <c r="H25" s="29" t="s">
        <v>1214</v>
      </c>
      <c r="I25" s="30" t="s">
        <v>745</v>
      </c>
      <c r="J25" s="31" t="s">
        <v>745</v>
      </c>
    </row>
    <row r="26" spans="1:10" ht="15.75">
      <c r="A26" s="41" t="s">
        <v>858</v>
      </c>
      <c r="B26" s="43" t="s">
        <v>849</v>
      </c>
      <c r="C26" s="29" t="s">
        <v>342</v>
      </c>
      <c r="D26" s="33" t="s">
        <v>850</v>
      </c>
      <c r="E26" s="30" t="s">
        <v>851</v>
      </c>
      <c r="F26" s="29" t="s">
        <v>747</v>
      </c>
      <c r="G26" s="30" t="s">
        <v>777</v>
      </c>
      <c r="H26" s="30">
        <v>139</v>
      </c>
      <c r="I26" s="30" t="s">
        <v>1225</v>
      </c>
      <c r="J26" s="31" t="s">
        <v>745</v>
      </c>
    </row>
    <row r="27" spans="1:10" ht="15.75">
      <c r="A27" s="41" t="s">
        <v>860</v>
      </c>
      <c r="B27" s="43" t="s">
        <v>853</v>
      </c>
      <c r="C27" s="29" t="s">
        <v>854</v>
      </c>
      <c r="D27" s="33" t="s">
        <v>850</v>
      </c>
      <c r="E27" s="30" t="s">
        <v>851</v>
      </c>
      <c r="F27" s="30" t="s">
        <v>786</v>
      </c>
      <c r="G27" s="30" t="s">
        <v>32</v>
      </c>
      <c r="H27" s="30">
        <v>168</v>
      </c>
      <c r="I27" s="30" t="s">
        <v>745</v>
      </c>
      <c r="J27" s="31" t="s">
        <v>745</v>
      </c>
    </row>
    <row r="28" spans="1:10" ht="15.75">
      <c r="A28" s="41" t="s">
        <v>863</v>
      </c>
      <c r="B28" s="43" t="s">
        <v>856</v>
      </c>
      <c r="C28" s="29" t="s">
        <v>857</v>
      </c>
      <c r="D28" s="33" t="s">
        <v>850</v>
      </c>
      <c r="E28" s="30" t="s">
        <v>851</v>
      </c>
      <c r="F28" s="30" t="s">
        <v>786</v>
      </c>
      <c r="G28" s="30" t="s">
        <v>32</v>
      </c>
      <c r="H28" s="30">
        <v>86</v>
      </c>
      <c r="I28" s="30" t="s">
        <v>745</v>
      </c>
      <c r="J28" s="31" t="s">
        <v>745</v>
      </c>
    </row>
    <row r="29" spans="1:10" ht="15.75">
      <c r="A29" s="41" t="s">
        <v>869</v>
      </c>
      <c r="B29" s="43" t="s">
        <v>44</v>
      </c>
      <c r="C29" s="29" t="s">
        <v>45</v>
      </c>
      <c r="D29" s="44" t="s">
        <v>46</v>
      </c>
      <c r="E29" s="30" t="s">
        <v>47</v>
      </c>
      <c r="F29" s="30" t="s">
        <v>747</v>
      </c>
      <c r="G29" s="30" t="s">
        <v>859</v>
      </c>
      <c r="H29" s="30">
        <v>64</v>
      </c>
      <c r="I29" s="30" t="s">
        <v>745</v>
      </c>
      <c r="J29" s="42" t="s">
        <v>745</v>
      </c>
    </row>
    <row r="30" spans="1:10" ht="15.75">
      <c r="A30" s="41" t="s">
        <v>873</v>
      </c>
      <c r="B30" s="43" t="s">
        <v>17</v>
      </c>
      <c r="C30" s="29" t="s">
        <v>18</v>
      </c>
      <c r="D30" s="34" t="s">
        <v>19</v>
      </c>
      <c r="E30" s="30" t="s">
        <v>1179</v>
      </c>
      <c r="F30" s="30" t="s">
        <v>861</v>
      </c>
      <c r="G30" s="30" t="s">
        <v>862</v>
      </c>
      <c r="H30" s="30">
        <v>34</v>
      </c>
      <c r="I30" s="29" t="s">
        <v>745</v>
      </c>
      <c r="J30" s="42" t="s">
        <v>745</v>
      </c>
    </row>
    <row r="31" spans="1:10" ht="15.75">
      <c r="A31" s="41" t="s">
        <v>876</v>
      </c>
      <c r="B31" s="43" t="s">
        <v>864</v>
      </c>
      <c r="C31" s="29" t="s">
        <v>868</v>
      </c>
      <c r="D31" s="29" t="s">
        <v>865</v>
      </c>
      <c r="E31" s="30" t="s">
        <v>866</v>
      </c>
      <c r="F31" s="30" t="s">
        <v>778</v>
      </c>
      <c r="G31" s="30" t="s">
        <v>4</v>
      </c>
      <c r="H31" s="30">
        <v>293</v>
      </c>
      <c r="I31" s="30" t="s">
        <v>867</v>
      </c>
      <c r="J31" s="31" t="s">
        <v>745</v>
      </c>
    </row>
    <row r="32" spans="1:10" ht="15.75">
      <c r="A32" s="41" t="s">
        <v>880</v>
      </c>
      <c r="B32" s="43" t="s">
        <v>870</v>
      </c>
      <c r="C32" s="29" t="s">
        <v>872</v>
      </c>
      <c r="D32" s="29" t="s">
        <v>865</v>
      </c>
      <c r="E32" s="30" t="s">
        <v>866</v>
      </c>
      <c r="F32" s="29" t="s">
        <v>778</v>
      </c>
      <c r="G32" s="30" t="s">
        <v>783</v>
      </c>
      <c r="H32" s="30" t="s">
        <v>745</v>
      </c>
      <c r="I32" s="30" t="s">
        <v>871</v>
      </c>
      <c r="J32" s="31" t="s">
        <v>745</v>
      </c>
    </row>
    <row r="33" spans="1:10" ht="15.75">
      <c r="A33" s="41" t="s">
        <v>886</v>
      </c>
      <c r="B33" s="43" t="s">
        <v>874</v>
      </c>
      <c r="C33" s="29" t="s">
        <v>710</v>
      </c>
      <c r="D33" s="33" t="s">
        <v>875</v>
      </c>
      <c r="E33" s="30" t="s">
        <v>652</v>
      </c>
      <c r="F33" s="30" t="s">
        <v>747</v>
      </c>
      <c r="G33" s="29" t="s">
        <v>564</v>
      </c>
      <c r="H33" s="30">
        <v>94</v>
      </c>
      <c r="I33" s="30">
        <v>74</v>
      </c>
      <c r="J33" s="31" t="s">
        <v>7</v>
      </c>
    </row>
    <row r="34" spans="1:10" ht="15.75">
      <c r="A34" s="41" t="s">
        <v>889</v>
      </c>
      <c r="B34" s="43" t="s">
        <v>877</v>
      </c>
      <c r="C34" s="29" t="s">
        <v>710</v>
      </c>
      <c r="D34" s="33" t="s">
        <v>875</v>
      </c>
      <c r="E34" s="30" t="s">
        <v>652</v>
      </c>
      <c r="F34" s="30" t="s">
        <v>711</v>
      </c>
      <c r="G34" s="30" t="s">
        <v>878</v>
      </c>
      <c r="H34" s="30" t="s">
        <v>879</v>
      </c>
      <c r="I34" s="30" t="s">
        <v>745</v>
      </c>
      <c r="J34" s="31" t="s">
        <v>745</v>
      </c>
    </row>
    <row r="35" spans="1:10" ht="15.75">
      <c r="A35" s="41" t="s">
        <v>891</v>
      </c>
      <c r="B35" s="43" t="s">
        <v>622</v>
      </c>
      <c r="C35" s="29" t="s">
        <v>885</v>
      </c>
      <c r="D35" s="45" t="s">
        <v>574</v>
      </c>
      <c r="E35" s="30" t="s">
        <v>881</v>
      </c>
      <c r="F35" s="30" t="s">
        <v>747</v>
      </c>
      <c r="G35" s="30" t="s">
        <v>882</v>
      </c>
      <c r="H35" s="29" t="str">
        <f>J35</f>
        <v>MAG.1</v>
      </c>
      <c r="I35" s="30" t="s">
        <v>883</v>
      </c>
      <c r="J35" s="42" t="s">
        <v>884</v>
      </c>
    </row>
    <row r="36" spans="1:10" ht="15.75">
      <c r="A36" s="41" t="s">
        <v>893</v>
      </c>
      <c r="B36" s="43" t="s">
        <v>52</v>
      </c>
      <c r="C36" s="29" t="s">
        <v>53</v>
      </c>
      <c r="D36" s="34" t="s">
        <v>54</v>
      </c>
      <c r="E36" s="30" t="s">
        <v>55</v>
      </c>
      <c r="F36" s="30" t="s">
        <v>48</v>
      </c>
      <c r="G36" s="29" t="s">
        <v>887</v>
      </c>
      <c r="H36" s="30">
        <v>20</v>
      </c>
      <c r="I36" s="30" t="s">
        <v>888</v>
      </c>
      <c r="J36" s="31" t="s">
        <v>745</v>
      </c>
    </row>
    <row r="37" spans="1:10" ht="15.75">
      <c r="A37" s="41" t="s">
        <v>897</v>
      </c>
      <c r="B37" s="43" t="s">
        <v>772</v>
      </c>
      <c r="C37" s="29" t="s">
        <v>774</v>
      </c>
      <c r="D37" s="34" t="s">
        <v>481</v>
      </c>
      <c r="E37" s="30" t="s">
        <v>1226</v>
      </c>
      <c r="F37" s="30" t="s">
        <v>49</v>
      </c>
      <c r="G37" s="30" t="s">
        <v>773</v>
      </c>
      <c r="H37" s="30">
        <v>2</v>
      </c>
      <c r="I37" s="30" t="s">
        <v>890</v>
      </c>
      <c r="J37" s="42" t="s">
        <v>745</v>
      </c>
    </row>
    <row r="38" spans="1:10" ht="15.75">
      <c r="A38" s="41" t="s">
        <v>900</v>
      </c>
      <c r="B38" s="57" t="s">
        <v>1916</v>
      </c>
      <c r="C38" s="88" t="s">
        <v>186</v>
      </c>
      <c r="D38" s="87" t="s">
        <v>1917</v>
      </c>
      <c r="E38" s="57" t="s">
        <v>1918</v>
      </c>
      <c r="F38" s="58" t="s">
        <v>49</v>
      </c>
      <c r="G38" s="58" t="s">
        <v>1919</v>
      </c>
      <c r="H38" s="58" t="s">
        <v>1920</v>
      </c>
      <c r="I38" s="75" t="s">
        <v>745</v>
      </c>
      <c r="J38" s="79" t="s">
        <v>745</v>
      </c>
    </row>
    <row r="39" spans="1:10" ht="15.75">
      <c r="A39" s="41" t="s">
        <v>904</v>
      </c>
      <c r="B39" s="43" t="s">
        <v>56</v>
      </c>
      <c r="C39" s="29" t="s">
        <v>57</v>
      </c>
      <c r="D39" s="34" t="s">
        <v>58</v>
      </c>
      <c r="E39" s="29" t="s">
        <v>59</v>
      </c>
      <c r="F39" s="29" t="s">
        <v>790</v>
      </c>
      <c r="G39" s="29" t="s">
        <v>771</v>
      </c>
      <c r="H39" s="29" t="s">
        <v>892</v>
      </c>
      <c r="I39" s="29" t="s">
        <v>776</v>
      </c>
      <c r="J39" s="42" t="s">
        <v>776</v>
      </c>
    </row>
    <row r="40" spans="1:10" ht="15.75">
      <c r="A40" s="41" t="s">
        <v>909</v>
      </c>
      <c r="B40" s="43" t="s">
        <v>660</v>
      </c>
      <c r="C40" s="29" t="s">
        <v>661</v>
      </c>
      <c r="D40" s="34" t="s">
        <v>662</v>
      </c>
      <c r="E40" s="30" t="s">
        <v>894</v>
      </c>
      <c r="F40" s="30" t="s">
        <v>747</v>
      </c>
      <c r="G40" s="30" t="s">
        <v>564</v>
      </c>
      <c r="H40" s="30" t="s">
        <v>895</v>
      </c>
      <c r="I40" s="30" t="s">
        <v>896</v>
      </c>
      <c r="J40" s="42" t="s">
        <v>745</v>
      </c>
    </row>
    <row r="41" spans="1:10" ht="15.75">
      <c r="A41" s="41" t="s">
        <v>912</v>
      </c>
      <c r="B41" s="43" t="s">
        <v>898</v>
      </c>
      <c r="C41" s="29" t="s">
        <v>899</v>
      </c>
      <c r="D41" s="33" t="s">
        <v>736</v>
      </c>
      <c r="E41" s="30" t="s">
        <v>737</v>
      </c>
      <c r="F41" s="30" t="s">
        <v>747</v>
      </c>
      <c r="G41" s="30" t="s">
        <v>700</v>
      </c>
      <c r="H41" s="30">
        <v>6</v>
      </c>
      <c r="I41" s="29" t="s">
        <v>745</v>
      </c>
      <c r="J41" s="42" t="s">
        <v>745</v>
      </c>
    </row>
    <row r="42" spans="1:10" ht="15.75">
      <c r="A42" s="41" t="s">
        <v>917</v>
      </c>
      <c r="B42" s="43" t="s">
        <v>901</v>
      </c>
      <c r="C42" s="29" t="s">
        <v>903</v>
      </c>
      <c r="D42" s="33" t="s">
        <v>736</v>
      </c>
      <c r="E42" s="30" t="s">
        <v>737</v>
      </c>
      <c r="F42" s="30" t="s">
        <v>747</v>
      </c>
      <c r="G42" s="30" t="s">
        <v>902</v>
      </c>
      <c r="H42" s="30">
        <v>48</v>
      </c>
      <c r="I42" s="30" t="s">
        <v>745</v>
      </c>
      <c r="J42" s="31" t="s">
        <v>745</v>
      </c>
    </row>
    <row r="43" spans="1:10" ht="15.75">
      <c r="A43" s="41" t="s">
        <v>919</v>
      </c>
      <c r="B43" s="43" t="s">
        <v>905</v>
      </c>
      <c r="C43" s="29" t="s">
        <v>908</v>
      </c>
      <c r="D43" s="33" t="s">
        <v>906</v>
      </c>
      <c r="E43" s="30" t="s">
        <v>907</v>
      </c>
      <c r="F43" s="30" t="s">
        <v>815</v>
      </c>
      <c r="G43" s="29" t="s">
        <v>781</v>
      </c>
      <c r="H43" s="30">
        <v>3</v>
      </c>
      <c r="I43" s="30" t="s">
        <v>745</v>
      </c>
      <c r="J43" s="31" t="s">
        <v>745</v>
      </c>
    </row>
    <row r="44" spans="1:10" ht="15.75">
      <c r="A44" s="41" t="s">
        <v>921</v>
      </c>
      <c r="B44" s="43" t="s">
        <v>910</v>
      </c>
      <c r="C44" s="29" t="s">
        <v>693</v>
      </c>
      <c r="D44" s="45" t="s">
        <v>575</v>
      </c>
      <c r="E44" s="30" t="s">
        <v>694</v>
      </c>
      <c r="F44" s="30" t="s">
        <v>747</v>
      </c>
      <c r="G44" s="30" t="s">
        <v>36</v>
      </c>
      <c r="H44" s="30" t="s">
        <v>911</v>
      </c>
      <c r="I44" s="30" t="s">
        <v>745</v>
      </c>
      <c r="J44" s="31" t="s">
        <v>745</v>
      </c>
    </row>
    <row r="45" spans="1:10" ht="15.75">
      <c r="A45" s="41" t="s">
        <v>398</v>
      </c>
      <c r="B45" s="43" t="s">
        <v>913</v>
      </c>
      <c r="C45" s="29" t="s">
        <v>916</v>
      </c>
      <c r="D45" s="45" t="s">
        <v>575</v>
      </c>
      <c r="E45" s="30" t="s">
        <v>694</v>
      </c>
      <c r="F45" s="30" t="s">
        <v>747</v>
      </c>
      <c r="G45" s="30" t="s">
        <v>4</v>
      </c>
      <c r="H45" s="30" t="s">
        <v>914</v>
      </c>
      <c r="I45" s="30" t="s">
        <v>915</v>
      </c>
      <c r="J45" s="31" t="s">
        <v>745</v>
      </c>
    </row>
    <row r="46" spans="1:10" ht="15.75">
      <c r="A46" s="41" t="s">
        <v>926</v>
      </c>
      <c r="B46" s="43" t="s">
        <v>1180</v>
      </c>
      <c r="C46" s="46" t="s">
        <v>79</v>
      </c>
      <c r="D46" s="45" t="s">
        <v>575</v>
      </c>
      <c r="E46" s="30" t="s">
        <v>694</v>
      </c>
      <c r="F46" s="30" t="s">
        <v>747</v>
      </c>
      <c r="G46" s="30" t="s">
        <v>902</v>
      </c>
      <c r="H46" s="30">
        <v>176</v>
      </c>
      <c r="I46" s="30" t="s">
        <v>745</v>
      </c>
      <c r="J46" s="31" t="s">
        <v>745</v>
      </c>
    </row>
    <row r="47" spans="1:10" ht="15.75">
      <c r="A47" s="41" t="s">
        <v>929</v>
      </c>
      <c r="B47" s="30" t="s">
        <v>643</v>
      </c>
      <c r="C47" s="29" t="s">
        <v>484</v>
      </c>
      <c r="D47" s="34" t="s">
        <v>589</v>
      </c>
      <c r="E47" s="30" t="s">
        <v>3</v>
      </c>
      <c r="F47" s="30" t="s">
        <v>747</v>
      </c>
      <c r="G47" s="30" t="s">
        <v>644</v>
      </c>
      <c r="H47" s="30">
        <v>193</v>
      </c>
      <c r="I47" s="30" t="s">
        <v>918</v>
      </c>
      <c r="J47" s="31" t="s">
        <v>745</v>
      </c>
    </row>
    <row r="48" spans="1:10" ht="15.75">
      <c r="A48" s="41" t="s">
        <v>933</v>
      </c>
      <c r="B48" s="30" t="s">
        <v>60</v>
      </c>
      <c r="C48" s="29" t="s">
        <v>61</v>
      </c>
      <c r="D48" s="34" t="s">
        <v>439</v>
      </c>
      <c r="E48" s="30" t="s">
        <v>440</v>
      </c>
      <c r="F48" s="30" t="s">
        <v>8</v>
      </c>
      <c r="G48" s="30" t="s">
        <v>32</v>
      </c>
      <c r="H48" s="30">
        <v>106</v>
      </c>
      <c r="I48" s="30" t="s">
        <v>920</v>
      </c>
      <c r="J48" s="42" t="s">
        <v>776</v>
      </c>
    </row>
    <row r="49" spans="1:10" ht="15.75">
      <c r="A49" s="41" t="s">
        <v>938</v>
      </c>
      <c r="B49" s="30" t="s">
        <v>62</v>
      </c>
      <c r="C49" s="29" t="s">
        <v>63</v>
      </c>
      <c r="D49" s="45" t="s">
        <v>64</v>
      </c>
      <c r="E49" s="30" t="s">
        <v>746</v>
      </c>
      <c r="F49" s="30" t="s">
        <v>747</v>
      </c>
      <c r="G49" s="30" t="s">
        <v>455</v>
      </c>
      <c r="H49" s="30">
        <v>106</v>
      </c>
      <c r="I49" s="30" t="s">
        <v>922</v>
      </c>
      <c r="J49" s="42" t="s">
        <v>7</v>
      </c>
    </row>
    <row r="50" spans="1:10" ht="15.75">
      <c r="A50" s="41" t="s">
        <v>940</v>
      </c>
      <c r="B50" s="30" t="s">
        <v>923</v>
      </c>
      <c r="C50" s="29" t="s">
        <v>742</v>
      </c>
      <c r="D50" s="47" t="s">
        <v>576</v>
      </c>
      <c r="E50" s="30" t="s">
        <v>743</v>
      </c>
      <c r="F50" s="30" t="s">
        <v>747</v>
      </c>
      <c r="G50" s="30" t="s">
        <v>924</v>
      </c>
      <c r="H50" s="30">
        <v>19</v>
      </c>
      <c r="I50" s="30" t="s">
        <v>925</v>
      </c>
      <c r="J50" s="31" t="s">
        <v>745</v>
      </c>
    </row>
    <row r="51" spans="1:10" ht="15.75">
      <c r="A51" s="41" t="s">
        <v>945</v>
      </c>
      <c r="B51" s="30" t="s">
        <v>927</v>
      </c>
      <c r="C51" s="29" t="s">
        <v>928</v>
      </c>
      <c r="D51" s="47" t="s">
        <v>576</v>
      </c>
      <c r="E51" s="30" t="s">
        <v>743</v>
      </c>
      <c r="F51" s="30" t="s">
        <v>747</v>
      </c>
      <c r="G51" s="30" t="s">
        <v>567</v>
      </c>
      <c r="H51" s="30">
        <v>147</v>
      </c>
      <c r="I51" s="30" t="s">
        <v>738</v>
      </c>
      <c r="J51" s="31" t="s">
        <v>745</v>
      </c>
    </row>
    <row r="52" spans="1:10" ht="15.75">
      <c r="A52" s="41" t="s">
        <v>947</v>
      </c>
      <c r="B52" s="30" t="s">
        <v>930</v>
      </c>
      <c r="C52" s="29" t="s">
        <v>932</v>
      </c>
      <c r="D52" s="47" t="s">
        <v>576</v>
      </c>
      <c r="E52" s="30" t="s">
        <v>743</v>
      </c>
      <c r="F52" s="30" t="s">
        <v>747</v>
      </c>
      <c r="G52" s="30" t="s">
        <v>31</v>
      </c>
      <c r="H52" s="30">
        <v>76</v>
      </c>
      <c r="I52" s="30" t="s">
        <v>931</v>
      </c>
      <c r="J52" s="31" t="s">
        <v>745</v>
      </c>
    </row>
    <row r="53" spans="1:10" ht="15.75">
      <c r="A53" s="41" t="s">
        <v>950</v>
      </c>
      <c r="B53" s="30" t="s">
        <v>934</v>
      </c>
      <c r="C53" s="29" t="s">
        <v>937</v>
      </c>
      <c r="D53" s="33" t="s">
        <v>935</v>
      </c>
      <c r="E53" s="30" t="s">
        <v>936</v>
      </c>
      <c r="F53" s="30" t="s">
        <v>546</v>
      </c>
      <c r="G53" s="30" t="s">
        <v>654</v>
      </c>
      <c r="H53" s="30">
        <v>17</v>
      </c>
      <c r="I53" s="30" t="s">
        <v>745</v>
      </c>
      <c r="J53" s="31" t="s">
        <v>745</v>
      </c>
    </row>
    <row r="54" spans="1:10" ht="15.75">
      <c r="A54" s="41" t="s">
        <v>955</v>
      </c>
      <c r="B54" s="30" t="s">
        <v>319</v>
      </c>
      <c r="C54" s="29" t="s">
        <v>944</v>
      </c>
      <c r="D54" s="34" t="s">
        <v>321</v>
      </c>
      <c r="E54" s="30" t="s">
        <v>322</v>
      </c>
      <c r="F54" s="30" t="s">
        <v>941</v>
      </c>
      <c r="G54" s="30" t="s">
        <v>942</v>
      </c>
      <c r="H54" s="30">
        <v>82</v>
      </c>
      <c r="I54" s="30" t="s">
        <v>943</v>
      </c>
      <c r="J54" s="31" t="s">
        <v>745</v>
      </c>
    </row>
    <row r="55" spans="1:10" ht="15.75">
      <c r="A55" s="41" t="s">
        <v>959</v>
      </c>
      <c r="B55" s="30" t="s">
        <v>1227</v>
      </c>
      <c r="C55" s="29" t="s">
        <v>944</v>
      </c>
      <c r="D55" s="34" t="s">
        <v>321</v>
      </c>
      <c r="E55" s="30" t="s">
        <v>322</v>
      </c>
      <c r="F55" s="30" t="s">
        <v>946</v>
      </c>
      <c r="G55" s="30" t="s">
        <v>745</v>
      </c>
      <c r="H55" s="30" t="s">
        <v>745</v>
      </c>
      <c r="I55" s="30" t="s">
        <v>745</v>
      </c>
      <c r="J55" s="31" t="s">
        <v>745</v>
      </c>
    </row>
    <row r="56" spans="1:10" ht="15.75">
      <c r="A56" s="41" t="s">
        <v>963</v>
      </c>
      <c r="B56" s="30" t="s">
        <v>524</v>
      </c>
      <c r="C56" s="29" t="s">
        <v>14</v>
      </c>
      <c r="D56" s="44" t="s">
        <v>578</v>
      </c>
      <c r="E56" s="30" t="s">
        <v>15</v>
      </c>
      <c r="F56" s="30" t="s">
        <v>747</v>
      </c>
      <c r="G56" s="29" t="s">
        <v>948</v>
      </c>
      <c r="H56" s="30">
        <v>2</v>
      </c>
      <c r="I56" s="30" t="s">
        <v>949</v>
      </c>
      <c r="J56" s="31" t="s">
        <v>7</v>
      </c>
    </row>
    <row r="57" spans="1:10" ht="15.75">
      <c r="A57" s="41" t="s">
        <v>966</v>
      </c>
      <c r="B57" s="30" t="s">
        <v>951</v>
      </c>
      <c r="C57" s="29" t="s">
        <v>954</v>
      </c>
      <c r="D57" s="33" t="s">
        <v>486</v>
      </c>
      <c r="E57" s="30" t="s">
        <v>583</v>
      </c>
      <c r="F57" s="30" t="s">
        <v>747</v>
      </c>
      <c r="G57" s="30" t="s">
        <v>952</v>
      </c>
      <c r="H57" s="30" t="s">
        <v>953</v>
      </c>
      <c r="I57" s="30" t="s">
        <v>745</v>
      </c>
      <c r="J57" s="31" t="s">
        <v>745</v>
      </c>
    </row>
    <row r="58" spans="1:10" ht="15.75">
      <c r="A58" s="41" t="s">
        <v>968</v>
      </c>
      <c r="B58" s="30" t="s">
        <v>956</v>
      </c>
      <c r="C58" s="29" t="s">
        <v>958</v>
      </c>
      <c r="D58" s="33" t="s">
        <v>486</v>
      </c>
      <c r="E58" s="30" t="s">
        <v>583</v>
      </c>
      <c r="F58" s="30" t="s">
        <v>747</v>
      </c>
      <c r="G58" s="48" t="s">
        <v>699</v>
      </c>
      <c r="H58" s="48">
        <v>81</v>
      </c>
      <c r="I58" s="29" t="s">
        <v>957</v>
      </c>
      <c r="J58" s="49" t="s">
        <v>776</v>
      </c>
    </row>
    <row r="59" spans="1:10" ht="15.75">
      <c r="A59" s="41" t="s">
        <v>972</v>
      </c>
      <c r="B59" s="30" t="s">
        <v>960</v>
      </c>
      <c r="C59" s="29" t="s">
        <v>962</v>
      </c>
      <c r="D59" s="33" t="s">
        <v>486</v>
      </c>
      <c r="E59" s="30" t="s">
        <v>583</v>
      </c>
      <c r="F59" s="30" t="s">
        <v>608</v>
      </c>
      <c r="G59" s="30" t="s">
        <v>961</v>
      </c>
      <c r="H59" s="30">
        <v>19</v>
      </c>
      <c r="I59" s="30" t="s">
        <v>745</v>
      </c>
      <c r="J59" s="31" t="s">
        <v>745</v>
      </c>
    </row>
    <row r="60" spans="1:10" ht="15.75">
      <c r="A60" s="41" t="s">
        <v>977</v>
      </c>
      <c r="B60" s="30" t="s">
        <v>1231</v>
      </c>
      <c r="C60" s="29" t="s">
        <v>962</v>
      </c>
      <c r="D60" s="33" t="s">
        <v>486</v>
      </c>
      <c r="E60" s="30" t="s">
        <v>583</v>
      </c>
      <c r="F60" s="30" t="s">
        <v>1228</v>
      </c>
      <c r="G60" s="30" t="s">
        <v>1229</v>
      </c>
      <c r="H60" s="29">
        <v>2</v>
      </c>
      <c r="I60" s="32" t="s">
        <v>1230</v>
      </c>
      <c r="J60" s="49" t="s">
        <v>776</v>
      </c>
    </row>
    <row r="61" spans="1:10" ht="15.75">
      <c r="A61" s="41" t="s">
        <v>981</v>
      </c>
      <c r="B61" s="30" t="s">
        <v>1232</v>
      </c>
      <c r="C61" s="29" t="s">
        <v>962</v>
      </c>
      <c r="D61" s="33" t="s">
        <v>486</v>
      </c>
      <c r="E61" s="30" t="s">
        <v>583</v>
      </c>
      <c r="F61" s="30" t="s">
        <v>778</v>
      </c>
      <c r="G61" s="30" t="s">
        <v>1233</v>
      </c>
      <c r="H61" s="30">
        <v>128</v>
      </c>
      <c r="I61" s="30" t="s">
        <v>745</v>
      </c>
      <c r="J61" s="31" t="s">
        <v>745</v>
      </c>
    </row>
    <row r="62" spans="1:10" ht="15.75">
      <c r="A62" s="41" t="s">
        <v>986</v>
      </c>
      <c r="B62" s="30" t="s">
        <v>16</v>
      </c>
      <c r="C62" s="29" t="s">
        <v>22</v>
      </c>
      <c r="D62" s="34" t="s">
        <v>487</v>
      </c>
      <c r="E62" s="30" t="s">
        <v>23</v>
      </c>
      <c r="F62" s="30" t="s">
        <v>964</v>
      </c>
      <c r="G62" s="30" t="s">
        <v>965</v>
      </c>
      <c r="H62" s="30">
        <v>44</v>
      </c>
      <c r="I62" s="30" t="s">
        <v>745</v>
      </c>
      <c r="J62" s="31" t="s">
        <v>745</v>
      </c>
    </row>
    <row r="63" spans="1:10" ht="15.75">
      <c r="A63" s="41" t="s">
        <v>990</v>
      </c>
      <c r="B63" s="30" t="s">
        <v>488</v>
      </c>
      <c r="C63" s="29" t="s">
        <v>25</v>
      </c>
      <c r="D63" s="44" t="s">
        <v>579</v>
      </c>
      <c r="E63" s="30" t="s">
        <v>26</v>
      </c>
      <c r="F63" s="30" t="s">
        <v>747</v>
      </c>
      <c r="G63" s="29" t="s">
        <v>967</v>
      </c>
      <c r="H63" s="30">
        <v>165</v>
      </c>
      <c r="I63" s="30" t="s">
        <v>745</v>
      </c>
      <c r="J63" s="31" t="s">
        <v>745</v>
      </c>
    </row>
    <row r="64" spans="1:10" ht="15.75">
      <c r="A64" s="41" t="s">
        <v>993</v>
      </c>
      <c r="B64" s="30" t="s">
        <v>969</v>
      </c>
      <c r="C64" s="29" t="s">
        <v>417</v>
      </c>
      <c r="D64" s="34" t="s">
        <v>418</v>
      </c>
      <c r="E64" s="30" t="s">
        <v>668</v>
      </c>
      <c r="F64" s="30" t="s">
        <v>970</v>
      </c>
      <c r="G64" s="30" t="s">
        <v>971</v>
      </c>
      <c r="H64" s="30">
        <v>57</v>
      </c>
      <c r="I64" s="30" t="s">
        <v>745</v>
      </c>
      <c r="J64" s="31" t="s">
        <v>745</v>
      </c>
    </row>
    <row r="65" spans="1:10" ht="15.75">
      <c r="A65" s="41" t="s">
        <v>997</v>
      </c>
      <c r="B65" s="30" t="s">
        <v>973</v>
      </c>
      <c r="C65" s="29" t="s">
        <v>976</v>
      </c>
      <c r="D65" s="34" t="s">
        <v>418</v>
      </c>
      <c r="E65" s="30" t="s">
        <v>668</v>
      </c>
      <c r="F65" s="30" t="s">
        <v>974</v>
      </c>
      <c r="G65" s="30" t="s">
        <v>975</v>
      </c>
      <c r="H65" s="30">
        <v>15</v>
      </c>
      <c r="I65" s="30">
        <v>18</v>
      </c>
      <c r="J65" s="31" t="s">
        <v>745</v>
      </c>
    </row>
    <row r="66" spans="1:10" ht="15.75">
      <c r="A66" s="41" t="s">
        <v>1000</v>
      </c>
      <c r="B66" s="30" t="s">
        <v>978</v>
      </c>
      <c r="C66" s="29" t="s">
        <v>980</v>
      </c>
      <c r="D66" s="34" t="s">
        <v>418</v>
      </c>
      <c r="E66" s="30" t="s">
        <v>668</v>
      </c>
      <c r="F66" s="30" t="s">
        <v>979</v>
      </c>
      <c r="G66" s="30" t="s">
        <v>745</v>
      </c>
      <c r="H66" s="30" t="s">
        <v>745</v>
      </c>
      <c r="I66" s="30" t="s">
        <v>745</v>
      </c>
      <c r="J66" s="31" t="s">
        <v>745</v>
      </c>
    </row>
    <row r="67" spans="1:10" ht="15.75">
      <c r="A67" s="41" t="s">
        <v>1005</v>
      </c>
      <c r="B67" s="30" t="s">
        <v>982</v>
      </c>
      <c r="C67" s="29" t="s">
        <v>417</v>
      </c>
      <c r="D67" s="34" t="s">
        <v>418</v>
      </c>
      <c r="E67" s="30" t="s">
        <v>668</v>
      </c>
      <c r="F67" s="30" t="s">
        <v>983</v>
      </c>
      <c r="G67" s="30" t="s">
        <v>984</v>
      </c>
      <c r="H67" s="29">
        <v>4</v>
      </c>
      <c r="I67" s="30" t="s">
        <v>985</v>
      </c>
      <c r="J67" s="31" t="s">
        <v>745</v>
      </c>
    </row>
    <row r="68" spans="1:10" ht="15.75">
      <c r="A68" s="41" t="s">
        <v>1007</v>
      </c>
      <c r="B68" s="30" t="s">
        <v>987</v>
      </c>
      <c r="C68" s="29" t="s">
        <v>989</v>
      </c>
      <c r="D68" s="34" t="s">
        <v>418</v>
      </c>
      <c r="E68" s="30" t="s">
        <v>668</v>
      </c>
      <c r="F68" s="30" t="s">
        <v>815</v>
      </c>
      <c r="G68" s="29" t="s">
        <v>816</v>
      </c>
      <c r="H68" s="30" t="s">
        <v>988</v>
      </c>
      <c r="I68" s="30" t="s">
        <v>745</v>
      </c>
      <c r="J68" s="31" t="s">
        <v>745</v>
      </c>
    </row>
    <row r="69" spans="1:10" ht="15.75">
      <c r="A69" s="41" t="s">
        <v>1013</v>
      </c>
      <c r="B69" s="30" t="s">
        <v>991</v>
      </c>
      <c r="C69" s="29" t="s">
        <v>476</v>
      </c>
      <c r="D69" s="34" t="s">
        <v>418</v>
      </c>
      <c r="E69" s="30" t="s">
        <v>668</v>
      </c>
      <c r="F69" s="30" t="s">
        <v>778</v>
      </c>
      <c r="G69" s="30" t="s">
        <v>4</v>
      </c>
      <c r="H69" s="30">
        <v>275</v>
      </c>
      <c r="I69" s="30" t="s">
        <v>697</v>
      </c>
      <c r="J69" s="31" t="s">
        <v>7</v>
      </c>
    </row>
    <row r="70" spans="1:10" ht="15.75">
      <c r="A70" s="41" t="s">
        <v>1016</v>
      </c>
      <c r="B70" s="30" t="s">
        <v>1234</v>
      </c>
      <c r="C70" s="29" t="s">
        <v>698</v>
      </c>
      <c r="D70" s="34" t="s">
        <v>418</v>
      </c>
      <c r="E70" s="30" t="s">
        <v>668</v>
      </c>
      <c r="F70" s="30" t="s">
        <v>696</v>
      </c>
      <c r="G70" s="29" t="s">
        <v>30</v>
      </c>
      <c r="H70" s="29" t="s">
        <v>1236</v>
      </c>
      <c r="I70" s="29" t="s">
        <v>1237</v>
      </c>
      <c r="J70" s="31" t="s">
        <v>745</v>
      </c>
    </row>
    <row r="71" spans="1:10" ht="15.75">
      <c r="A71" s="41" t="s">
        <v>1020</v>
      </c>
      <c r="B71" s="30" t="s">
        <v>1235</v>
      </c>
      <c r="C71" s="29" t="s">
        <v>152</v>
      </c>
      <c r="D71" s="34" t="s">
        <v>418</v>
      </c>
      <c r="E71" s="30" t="s">
        <v>668</v>
      </c>
      <c r="F71" s="29" t="s">
        <v>778</v>
      </c>
      <c r="G71" s="29" t="s">
        <v>545</v>
      </c>
      <c r="H71" s="29" t="s">
        <v>1212</v>
      </c>
      <c r="I71" s="30" t="s">
        <v>745</v>
      </c>
      <c r="J71" s="31" t="s">
        <v>745</v>
      </c>
    </row>
    <row r="72" spans="1:10" ht="15.75">
      <c r="A72" s="41" t="s">
        <v>1023</v>
      </c>
      <c r="B72" s="30" t="s">
        <v>994</v>
      </c>
      <c r="C72" s="29" t="s">
        <v>383</v>
      </c>
      <c r="D72" s="33" t="s">
        <v>384</v>
      </c>
      <c r="E72" s="30" t="s">
        <v>385</v>
      </c>
      <c r="F72" s="30" t="s">
        <v>747</v>
      </c>
      <c r="G72" s="30" t="s">
        <v>777</v>
      </c>
      <c r="H72" s="30" t="s">
        <v>745</v>
      </c>
      <c r="I72" s="30" t="s">
        <v>995</v>
      </c>
      <c r="J72" s="42" t="s">
        <v>996</v>
      </c>
    </row>
    <row r="73" spans="1:10" ht="15.75">
      <c r="A73" s="41" t="s">
        <v>1026</v>
      </c>
      <c r="B73" s="30" t="s">
        <v>998</v>
      </c>
      <c r="C73" s="29" t="s">
        <v>999</v>
      </c>
      <c r="D73" s="33" t="s">
        <v>384</v>
      </c>
      <c r="E73" s="30" t="s">
        <v>385</v>
      </c>
      <c r="F73" s="29" t="s">
        <v>614</v>
      </c>
      <c r="G73" s="32" t="s">
        <v>9</v>
      </c>
      <c r="H73" s="48">
        <v>29</v>
      </c>
      <c r="I73" s="30" t="s">
        <v>745</v>
      </c>
      <c r="J73" s="31" t="s">
        <v>745</v>
      </c>
    </row>
    <row r="74" spans="1:10" ht="15.75">
      <c r="A74" s="41" t="s">
        <v>1030</v>
      </c>
      <c r="B74" s="30" t="s">
        <v>1001</v>
      </c>
      <c r="C74" s="29" t="s">
        <v>1004</v>
      </c>
      <c r="D74" s="33" t="s">
        <v>414</v>
      </c>
      <c r="E74" s="30" t="s">
        <v>1002</v>
      </c>
      <c r="F74" s="30" t="s">
        <v>747</v>
      </c>
      <c r="G74" s="30" t="s">
        <v>613</v>
      </c>
      <c r="H74" s="30" t="s">
        <v>1003</v>
      </c>
      <c r="I74" s="30" t="s">
        <v>745</v>
      </c>
      <c r="J74" s="31" t="s">
        <v>745</v>
      </c>
    </row>
    <row r="75" spans="1:10" ht="15.75">
      <c r="A75" s="41" t="s">
        <v>1034</v>
      </c>
      <c r="B75" s="30" t="s">
        <v>1006</v>
      </c>
      <c r="C75" s="29" t="s">
        <v>1004</v>
      </c>
      <c r="D75" s="33" t="s">
        <v>414</v>
      </c>
      <c r="E75" s="30" t="s">
        <v>1002</v>
      </c>
      <c r="F75" s="30" t="s">
        <v>747</v>
      </c>
      <c r="G75" s="48" t="s">
        <v>564</v>
      </c>
      <c r="H75" s="29" t="s">
        <v>1007</v>
      </c>
      <c r="I75" s="30">
        <v>53</v>
      </c>
      <c r="J75" s="49" t="s">
        <v>1008</v>
      </c>
    </row>
    <row r="76" spans="1:10" ht="15.75">
      <c r="A76" s="41" t="s">
        <v>1035</v>
      </c>
      <c r="B76" s="30" t="s">
        <v>1009</v>
      </c>
      <c r="C76" s="29" t="s">
        <v>1012</v>
      </c>
      <c r="D76" s="33" t="s">
        <v>414</v>
      </c>
      <c r="E76" s="30" t="s">
        <v>1002</v>
      </c>
      <c r="F76" s="30" t="s">
        <v>747</v>
      </c>
      <c r="G76" s="30" t="s">
        <v>1010</v>
      </c>
      <c r="H76" s="30" t="s">
        <v>745</v>
      </c>
      <c r="I76" s="30" t="s">
        <v>1011</v>
      </c>
      <c r="J76" s="31" t="s">
        <v>745</v>
      </c>
    </row>
    <row r="77" spans="1:10" ht="15.75">
      <c r="A77" s="41" t="s">
        <v>892</v>
      </c>
      <c r="B77" s="30" t="s">
        <v>657</v>
      </c>
      <c r="C77" s="29" t="s">
        <v>658</v>
      </c>
      <c r="D77" s="34" t="s">
        <v>457</v>
      </c>
      <c r="E77" s="30" t="s">
        <v>659</v>
      </c>
      <c r="F77" s="30" t="s">
        <v>569</v>
      </c>
      <c r="G77" s="29" t="s">
        <v>570</v>
      </c>
      <c r="H77" s="30" t="s">
        <v>745</v>
      </c>
      <c r="I77" s="30" t="s">
        <v>1014</v>
      </c>
      <c r="J77" s="42" t="s">
        <v>1015</v>
      </c>
    </row>
    <row r="78" spans="1:10" ht="15.75">
      <c r="A78" s="41" t="s">
        <v>1037</v>
      </c>
      <c r="B78" s="30" t="s">
        <v>1017</v>
      </c>
      <c r="C78" s="29" t="s">
        <v>387</v>
      </c>
      <c r="D78" s="47" t="s">
        <v>388</v>
      </c>
      <c r="E78" s="30" t="s">
        <v>389</v>
      </c>
      <c r="F78" s="30" t="s">
        <v>51</v>
      </c>
      <c r="G78" s="30" t="s">
        <v>1018</v>
      </c>
      <c r="H78" s="30">
        <v>54</v>
      </c>
      <c r="I78" s="30" t="s">
        <v>1019</v>
      </c>
      <c r="J78" s="31" t="s">
        <v>745</v>
      </c>
    </row>
    <row r="79" spans="1:10" ht="15.75">
      <c r="A79" s="41" t="s">
        <v>1040</v>
      </c>
      <c r="B79" s="30" t="s">
        <v>1021</v>
      </c>
      <c r="C79" s="29" t="s">
        <v>387</v>
      </c>
      <c r="D79" s="47" t="s">
        <v>388</v>
      </c>
      <c r="E79" s="30" t="s">
        <v>389</v>
      </c>
      <c r="F79" s="30" t="s">
        <v>740</v>
      </c>
      <c r="G79" s="30" t="s">
        <v>1018</v>
      </c>
      <c r="H79" s="30">
        <v>22</v>
      </c>
      <c r="I79" s="30" t="s">
        <v>1022</v>
      </c>
      <c r="J79" s="31" t="s">
        <v>745</v>
      </c>
    </row>
    <row r="80" spans="1:10" ht="15.75">
      <c r="A80" s="41" t="s">
        <v>1044</v>
      </c>
      <c r="B80" s="30" t="s">
        <v>1024</v>
      </c>
      <c r="C80" s="29" t="s">
        <v>1025</v>
      </c>
      <c r="D80" s="45" t="s">
        <v>392</v>
      </c>
      <c r="E80" s="30" t="s">
        <v>393</v>
      </c>
      <c r="F80" s="30" t="s">
        <v>463</v>
      </c>
      <c r="G80" s="29" t="s">
        <v>50</v>
      </c>
      <c r="H80" s="30">
        <v>38</v>
      </c>
      <c r="I80" s="30" t="s">
        <v>745</v>
      </c>
      <c r="J80" s="31" t="s">
        <v>745</v>
      </c>
    </row>
    <row r="81" spans="1:10" ht="15.75">
      <c r="A81" s="41" t="s">
        <v>1048</v>
      </c>
      <c r="B81" s="30" t="s">
        <v>1027</v>
      </c>
      <c r="C81" s="29" t="s">
        <v>1029</v>
      </c>
      <c r="D81" s="45" t="s">
        <v>392</v>
      </c>
      <c r="E81" s="30" t="s">
        <v>393</v>
      </c>
      <c r="F81" s="30" t="s">
        <v>463</v>
      </c>
      <c r="G81" s="30" t="s">
        <v>773</v>
      </c>
      <c r="H81" s="30">
        <v>7</v>
      </c>
      <c r="I81" s="30" t="s">
        <v>1028</v>
      </c>
      <c r="J81" s="31" t="s">
        <v>745</v>
      </c>
    </row>
    <row r="82" spans="1:10" ht="15.75">
      <c r="A82" s="41" t="s">
        <v>1051</v>
      </c>
      <c r="B82" s="30" t="s">
        <v>1242</v>
      </c>
      <c r="C82" s="29" t="s">
        <v>1033</v>
      </c>
      <c r="D82" s="33" t="s">
        <v>1241</v>
      </c>
      <c r="E82" s="30" t="s">
        <v>1240</v>
      </c>
      <c r="F82" s="30" t="s">
        <v>747</v>
      </c>
      <c r="G82" s="30" t="s">
        <v>1238</v>
      </c>
      <c r="H82" s="30" t="s">
        <v>1239</v>
      </c>
      <c r="I82" s="30" t="s">
        <v>1031</v>
      </c>
      <c r="J82" s="42" t="s">
        <v>1032</v>
      </c>
    </row>
    <row r="83" spans="1:10" ht="15.75">
      <c r="A83" s="41" t="s">
        <v>1056</v>
      </c>
      <c r="B83" s="30" t="s">
        <v>1245</v>
      </c>
      <c r="C83" s="29" t="s">
        <v>66</v>
      </c>
      <c r="D83" s="47" t="s">
        <v>67</v>
      </c>
      <c r="E83" s="30" t="s">
        <v>68</v>
      </c>
      <c r="F83" s="30" t="s">
        <v>974</v>
      </c>
      <c r="G83" s="30" t="s">
        <v>975</v>
      </c>
      <c r="H83" s="30">
        <v>13</v>
      </c>
      <c r="I83" s="30" t="s">
        <v>1036</v>
      </c>
      <c r="J83" s="31" t="s">
        <v>745</v>
      </c>
    </row>
    <row r="84" spans="1:10" ht="15.75">
      <c r="A84" s="41" t="s">
        <v>1059</v>
      </c>
      <c r="B84" s="30" t="s">
        <v>1244</v>
      </c>
      <c r="C84" s="29" t="s">
        <v>1379</v>
      </c>
      <c r="D84" s="47" t="s">
        <v>67</v>
      </c>
      <c r="E84" s="30" t="s">
        <v>68</v>
      </c>
      <c r="F84" s="29" t="s">
        <v>992</v>
      </c>
      <c r="G84" s="32" t="s">
        <v>1243</v>
      </c>
      <c r="H84" s="29">
        <v>12</v>
      </c>
      <c r="I84" s="30" t="s">
        <v>745</v>
      </c>
      <c r="J84" s="31" t="s">
        <v>745</v>
      </c>
    </row>
    <row r="85" spans="1:10" ht="15.75">
      <c r="A85" s="41" t="s">
        <v>1064</v>
      </c>
      <c r="B85" s="30" t="s">
        <v>1038</v>
      </c>
      <c r="C85" s="29" t="s">
        <v>1039</v>
      </c>
      <c r="D85" s="34" t="s">
        <v>325</v>
      </c>
      <c r="E85" s="30" t="s">
        <v>326</v>
      </c>
      <c r="F85" s="30" t="s">
        <v>449</v>
      </c>
      <c r="G85" s="30" t="s">
        <v>450</v>
      </c>
      <c r="H85" s="30">
        <v>64</v>
      </c>
      <c r="I85" s="30" t="s">
        <v>745</v>
      </c>
      <c r="J85" s="31" t="s">
        <v>745</v>
      </c>
    </row>
    <row r="86" spans="1:10" ht="15.75">
      <c r="A86" s="41" t="s">
        <v>1067</v>
      </c>
      <c r="B86" s="30" t="s">
        <v>1041</v>
      </c>
      <c r="C86" s="29" t="s">
        <v>1043</v>
      </c>
      <c r="D86" s="34" t="s">
        <v>325</v>
      </c>
      <c r="E86" s="30" t="s">
        <v>326</v>
      </c>
      <c r="F86" s="30" t="s">
        <v>747</v>
      </c>
      <c r="G86" s="32" t="s">
        <v>11</v>
      </c>
      <c r="H86" s="32" t="s">
        <v>1042</v>
      </c>
      <c r="I86" s="32" t="s">
        <v>939</v>
      </c>
      <c r="J86" s="31"/>
    </row>
    <row r="87" spans="1:10" ht="15.75">
      <c r="A87" s="41" t="s">
        <v>1069</v>
      </c>
      <c r="B87" s="30" t="s">
        <v>1045</v>
      </c>
      <c r="C87" s="29" t="s">
        <v>1047</v>
      </c>
      <c r="D87" s="34" t="s">
        <v>325</v>
      </c>
      <c r="E87" s="30" t="s">
        <v>326</v>
      </c>
      <c r="F87" s="30" t="s">
        <v>747</v>
      </c>
      <c r="G87" s="29" t="s">
        <v>4</v>
      </c>
      <c r="H87" s="48">
        <v>267</v>
      </c>
      <c r="I87" s="32" t="s">
        <v>1046</v>
      </c>
      <c r="J87" s="49" t="s">
        <v>776</v>
      </c>
    </row>
    <row r="88" spans="1:10" ht="15.75">
      <c r="A88" s="41" t="s">
        <v>1073</v>
      </c>
      <c r="B88" s="30" t="s">
        <v>1181</v>
      </c>
      <c r="C88" s="29" t="s">
        <v>1050</v>
      </c>
      <c r="D88" s="30" t="s">
        <v>39</v>
      </c>
      <c r="E88" s="30" t="s">
        <v>40</v>
      </c>
      <c r="F88" s="30" t="s">
        <v>448</v>
      </c>
      <c r="G88" s="30" t="s">
        <v>1049</v>
      </c>
      <c r="H88" s="30">
        <v>14</v>
      </c>
      <c r="I88" s="30" t="s">
        <v>745</v>
      </c>
      <c r="J88" s="31" t="s">
        <v>745</v>
      </c>
    </row>
    <row r="89" spans="1:10" ht="15.75">
      <c r="A89" s="41" t="s">
        <v>1075</v>
      </c>
      <c r="B89" s="30" t="s">
        <v>1052</v>
      </c>
      <c r="C89" s="29" t="s">
        <v>1055</v>
      </c>
      <c r="D89" s="34" t="s">
        <v>502</v>
      </c>
      <c r="E89" s="30" t="s">
        <v>516</v>
      </c>
      <c r="F89" s="30" t="s">
        <v>747</v>
      </c>
      <c r="G89" s="30" t="s">
        <v>948</v>
      </c>
      <c r="H89" s="30">
        <v>10</v>
      </c>
      <c r="I89" s="30" t="s">
        <v>1053</v>
      </c>
      <c r="J89" s="31" t="s">
        <v>1054</v>
      </c>
    </row>
    <row r="90" spans="1:10" ht="15.75">
      <c r="A90" s="41" t="s">
        <v>1081</v>
      </c>
      <c r="B90" s="30" t="s">
        <v>1057</v>
      </c>
      <c r="C90" s="29" t="s">
        <v>1058</v>
      </c>
      <c r="D90" s="34" t="s">
        <v>502</v>
      </c>
      <c r="E90" s="30" t="s">
        <v>516</v>
      </c>
      <c r="F90" s="29" t="s">
        <v>8</v>
      </c>
      <c r="G90" s="30" t="s">
        <v>32</v>
      </c>
      <c r="H90" s="30">
        <v>81</v>
      </c>
      <c r="I90" s="30" t="s">
        <v>745</v>
      </c>
      <c r="J90" s="31" t="s">
        <v>745</v>
      </c>
    </row>
    <row r="91" spans="1:10" ht="15.75">
      <c r="A91" s="41" t="s">
        <v>1088</v>
      </c>
      <c r="B91" s="30" t="s">
        <v>1060</v>
      </c>
      <c r="C91" s="29" t="s">
        <v>1063</v>
      </c>
      <c r="D91" s="34" t="s">
        <v>502</v>
      </c>
      <c r="E91" s="30" t="s">
        <v>516</v>
      </c>
      <c r="F91" s="30" t="s">
        <v>941</v>
      </c>
      <c r="G91" s="30" t="s">
        <v>1061</v>
      </c>
      <c r="H91" s="30">
        <v>170</v>
      </c>
      <c r="I91" s="30" t="s">
        <v>1062</v>
      </c>
      <c r="J91" s="31" t="s">
        <v>745</v>
      </c>
    </row>
    <row r="92" spans="1:10" ht="15.75">
      <c r="A92" s="41" t="s">
        <v>1089</v>
      </c>
      <c r="B92" s="30" t="s">
        <v>1246</v>
      </c>
      <c r="C92" s="29" t="s">
        <v>1249</v>
      </c>
      <c r="D92" s="34" t="s">
        <v>502</v>
      </c>
      <c r="E92" s="30" t="s">
        <v>516</v>
      </c>
      <c r="F92" s="30" t="s">
        <v>1247</v>
      </c>
      <c r="G92" s="30" t="s">
        <v>1248</v>
      </c>
      <c r="H92" s="29">
        <v>38</v>
      </c>
      <c r="I92" s="30" t="s">
        <v>745</v>
      </c>
      <c r="J92" s="31" t="s">
        <v>745</v>
      </c>
    </row>
    <row r="93" spans="1:10" ht="15.75">
      <c r="A93" s="41" t="s">
        <v>1092</v>
      </c>
      <c r="B93" s="30" t="s">
        <v>755</v>
      </c>
      <c r="C93" s="29" t="s">
        <v>756</v>
      </c>
      <c r="D93" s="33" t="s">
        <v>757</v>
      </c>
      <c r="E93" s="30" t="s">
        <v>758</v>
      </c>
      <c r="F93" s="30" t="s">
        <v>1065</v>
      </c>
      <c r="G93" s="30" t="s">
        <v>1066</v>
      </c>
      <c r="H93" s="30">
        <v>2</v>
      </c>
      <c r="I93" s="30" t="s">
        <v>745</v>
      </c>
      <c r="J93" s="31" t="s">
        <v>745</v>
      </c>
    </row>
    <row r="94" spans="1:10" ht="15.75">
      <c r="A94" s="41" t="s">
        <v>1093</v>
      </c>
      <c r="B94" s="30" t="s">
        <v>645</v>
      </c>
      <c r="C94" s="50">
        <v>341448573</v>
      </c>
      <c r="D94" s="45" t="s">
        <v>580</v>
      </c>
      <c r="E94" s="30" t="s">
        <v>647</v>
      </c>
      <c r="F94" s="30" t="s">
        <v>747</v>
      </c>
      <c r="G94" s="30" t="s">
        <v>1068</v>
      </c>
      <c r="H94" s="30">
        <v>9</v>
      </c>
      <c r="I94" s="29" t="s">
        <v>745</v>
      </c>
      <c r="J94" s="42" t="s">
        <v>745</v>
      </c>
    </row>
    <row r="95" spans="1:10" ht="15.75">
      <c r="A95" s="41" t="s">
        <v>1099</v>
      </c>
      <c r="B95" s="30" t="s">
        <v>70</v>
      </c>
      <c r="C95" s="29" t="s">
        <v>1072</v>
      </c>
      <c r="D95" s="34" t="s">
        <v>72</v>
      </c>
      <c r="E95" s="30" t="s">
        <v>73</v>
      </c>
      <c r="F95" s="30" t="s">
        <v>448</v>
      </c>
      <c r="G95" s="30" t="s">
        <v>1070</v>
      </c>
      <c r="H95" s="30">
        <v>10</v>
      </c>
      <c r="I95" s="30" t="s">
        <v>1071</v>
      </c>
      <c r="J95" s="42" t="s">
        <v>745</v>
      </c>
    </row>
    <row r="96" spans="1:10" ht="15.75">
      <c r="A96" s="41" t="s">
        <v>1103</v>
      </c>
      <c r="B96" s="30" t="s">
        <v>74</v>
      </c>
      <c r="C96" s="29" t="s">
        <v>75</v>
      </c>
      <c r="D96" s="44" t="s">
        <v>76</v>
      </c>
      <c r="E96" s="30" t="s">
        <v>77</v>
      </c>
      <c r="F96" s="30" t="s">
        <v>747</v>
      </c>
      <c r="G96" s="29" t="s">
        <v>4</v>
      </c>
      <c r="H96" s="30">
        <v>231</v>
      </c>
      <c r="I96" s="30" t="s">
        <v>1074</v>
      </c>
      <c r="J96" s="31" t="s">
        <v>776</v>
      </c>
    </row>
    <row r="97" spans="1:10" ht="15.75">
      <c r="A97" s="41" t="s">
        <v>1107</v>
      </c>
      <c r="B97" s="30" t="s">
        <v>1250</v>
      </c>
      <c r="C97" s="29" t="s">
        <v>489</v>
      </c>
      <c r="D97" s="33" t="s">
        <v>1076</v>
      </c>
      <c r="E97" s="30" t="s">
        <v>1077</v>
      </c>
      <c r="F97" s="30" t="s">
        <v>747</v>
      </c>
      <c r="G97" s="30" t="s">
        <v>1078</v>
      </c>
      <c r="H97" s="30">
        <v>2</v>
      </c>
      <c r="I97" s="30" t="s">
        <v>1079</v>
      </c>
      <c r="J97" s="42" t="s">
        <v>1080</v>
      </c>
    </row>
    <row r="98" spans="1:10" ht="15.75">
      <c r="A98" s="41" t="s">
        <v>1109</v>
      </c>
      <c r="B98" s="30" t="s">
        <v>1251</v>
      </c>
      <c r="C98" s="29" t="s">
        <v>1253</v>
      </c>
      <c r="D98" s="33" t="s">
        <v>1076</v>
      </c>
      <c r="E98" s="30" t="s">
        <v>1077</v>
      </c>
      <c r="F98" s="29" t="s">
        <v>778</v>
      </c>
      <c r="G98" s="32" t="s">
        <v>545</v>
      </c>
      <c r="H98" s="29">
        <v>75</v>
      </c>
      <c r="I98" s="32" t="s">
        <v>1252</v>
      </c>
      <c r="J98" s="31" t="s">
        <v>745</v>
      </c>
    </row>
    <row r="99" spans="1:10" ht="15.75">
      <c r="A99" s="41" t="s">
        <v>1111</v>
      </c>
      <c r="B99" s="30" t="s">
        <v>1082</v>
      </c>
      <c r="C99" s="29" t="s">
        <v>1087</v>
      </c>
      <c r="D99" s="33" t="s">
        <v>1083</v>
      </c>
      <c r="E99" s="30" t="s">
        <v>1084</v>
      </c>
      <c r="F99" s="30" t="s">
        <v>608</v>
      </c>
      <c r="G99" s="30" t="s">
        <v>1085</v>
      </c>
      <c r="H99" s="30">
        <v>1</v>
      </c>
      <c r="I99" s="30" t="s">
        <v>1086</v>
      </c>
      <c r="J99" s="31" t="s">
        <v>745</v>
      </c>
    </row>
    <row r="100" spans="1:10" ht="15.75">
      <c r="A100" s="41" t="s">
        <v>1114</v>
      </c>
      <c r="B100" s="30" t="s">
        <v>86</v>
      </c>
      <c r="C100" s="29" t="s">
        <v>87</v>
      </c>
      <c r="D100" s="45" t="s">
        <v>88</v>
      </c>
      <c r="E100" s="30" t="s">
        <v>89</v>
      </c>
      <c r="F100" s="30" t="s">
        <v>448</v>
      </c>
      <c r="G100" s="30" t="s">
        <v>1090</v>
      </c>
      <c r="H100" s="30">
        <v>9</v>
      </c>
      <c r="I100" s="30" t="s">
        <v>1091</v>
      </c>
      <c r="J100" s="31" t="s">
        <v>745</v>
      </c>
    </row>
    <row r="101" spans="1:10" ht="15.75">
      <c r="A101" s="41" t="s">
        <v>1116</v>
      </c>
      <c r="B101" s="30" t="s">
        <v>669</v>
      </c>
      <c r="C101" s="29" t="s">
        <v>140</v>
      </c>
      <c r="D101" s="44" t="s">
        <v>141</v>
      </c>
      <c r="E101" s="30" t="s">
        <v>142</v>
      </c>
      <c r="F101" s="30" t="s">
        <v>28</v>
      </c>
      <c r="G101" s="29" t="s">
        <v>50</v>
      </c>
      <c r="H101" s="30">
        <v>1</v>
      </c>
      <c r="I101" s="30" t="s">
        <v>29</v>
      </c>
      <c r="J101" s="31" t="s">
        <v>776</v>
      </c>
    </row>
    <row r="102" spans="1:10" ht="15.75">
      <c r="A102" s="41" t="s">
        <v>1119</v>
      </c>
      <c r="B102" s="30" t="s">
        <v>1094</v>
      </c>
      <c r="C102" s="29" t="s">
        <v>1098</v>
      </c>
      <c r="D102" s="51" t="s">
        <v>1095</v>
      </c>
      <c r="E102" s="30" t="s">
        <v>1096</v>
      </c>
      <c r="F102" s="30" t="s">
        <v>8</v>
      </c>
      <c r="G102" s="30" t="s">
        <v>1097</v>
      </c>
      <c r="H102" s="30">
        <v>3</v>
      </c>
      <c r="I102" s="30" t="s">
        <v>745</v>
      </c>
      <c r="J102" s="31" t="s">
        <v>745</v>
      </c>
    </row>
    <row r="103" spans="1:10" ht="15.75">
      <c r="A103" s="41" t="s">
        <v>1122</v>
      </c>
      <c r="B103" s="30" t="s">
        <v>1100</v>
      </c>
      <c r="C103" s="29" t="s">
        <v>350</v>
      </c>
      <c r="D103" s="51" t="s">
        <v>1095</v>
      </c>
      <c r="E103" s="30" t="s">
        <v>1096</v>
      </c>
      <c r="F103" s="30" t="s">
        <v>747</v>
      </c>
      <c r="G103" s="30" t="s">
        <v>1101</v>
      </c>
      <c r="H103" s="30" t="s">
        <v>1102</v>
      </c>
      <c r="I103" s="30" t="s">
        <v>745</v>
      </c>
      <c r="J103" s="31" t="s">
        <v>745</v>
      </c>
    </row>
    <row r="104" spans="1:10" ht="15.75">
      <c r="A104" s="41" t="s">
        <v>1126</v>
      </c>
      <c r="B104" s="30" t="s">
        <v>1104</v>
      </c>
      <c r="C104" s="29" t="s">
        <v>1106</v>
      </c>
      <c r="D104" s="51" t="s">
        <v>1095</v>
      </c>
      <c r="E104" s="30" t="s">
        <v>1096</v>
      </c>
      <c r="F104" s="30" t="s">
        <v>8</v>
      </c>
      <c r="G104" s="30" t="s">
        <v>984</v>
      </c>
      <c r="H104" s="48">
        <v>114</v>
      </c>
      <c r="I104" s="48" t="s">
        <v>1105</v>
      </c>
      <c r="J104" s="42" t="s">
        <v>776</v>
      </c>
    </row>
    <row r="105" spans="1:10" ht="15.75">
      <c r="A105" s="41" t="s">
        <v>1129</v>
      </c>
      <c r="B105" s="30" t="s">
        <v>94</v>
      </c>
      <c r="C105" s="29" t="s">
        <v>95</v>
      </c>
      <c r="D105" s="44" t="s">
        <v>96</v>
      </c>
      <c r="E105" s="30" t="s">
        <v>97</v>
      </c>
      <c r="F105" s="30" t="s">
        <v>747</v>
      </c>
      <c r="G105" s="29" t="s">
        <v>1110</v>
      </c>
      <c r="H105" s="30">
        <v>20</v>
      </c>
      <c r="I105" s="30" t="s">
        <v>745</v>
      </c>
      <c r="J105" s="31" t="s">
        <v>745</v>
      </c>
    </row>
    <row r="106" spans="1:10" ht="15.75">
      <c r="A106" s="41" t="s">
        <v>1131</v>
      </c>
      <c r="B106" s="30" t="s">
        <v>466</v>
      </c>
      <c r="C106" s="29" t="s">
        <v>1113</v>
      </c>
      <c r="D106" s="44" t="s">
        <v>630</v>
      </c>
      <c r="E106" s="30" t="s">
        <v>631</v>
      </c>
      <c r="F106" s="30" t="s">
        <v>747</v>
      </c>
      <c r="G106" s="30" t="s">
        <v>31</v>
      </c>
      <c r="H106" s="30">
        <v>112</v>
      </c>
      <c r="I106" s="30" t="s">
        <v>1112</v>
      </c>
      <c r="J106" s="42" t="s">
        <v>776</v>
      </c>
    </row>
    <row r="107" spans="1:10" ht="15.75">
      <c r="A107" s="41" t="s">
        <v>1134</v>
      </c>
      <c r="B107" s="30" t="s">
        <v>98</v>
      </c>
      <c r="C107" s="29" t="s">
        <v>99</v>
      </c>
      <c r="D107" s="44" t="s">
        <v>100</v>
      </c>
      <c r="E107" s="30" t="s">
        <v>1115</v>
      </c>
      <c r="F107" s="30" t="s">
        <v>48</v>
      </c>
      <c r="G107" s="29" t="s">
        <v>32</v>
      </c>
      <c r="H107" s="30">
        <v>39</v>
      </c>
      <c r="I107" s="30">
        <v>39</v>
      </c>
      <c r="J107" s="31" t="s">
        <v>776</v>
      </c>
    </row>
    <row r="108" spans="1:10" ht="15.75">
      <c r="A108" s="41" t="s">
        <v>1139</v>
      </c>
      <c r="B108" s="30" t="s">
        <v>102</v>
      </c>
      <c r="C108" s="29" t="s">
        <v>1118</v>
      </c>
      <c r="D108" s="44" t="s">
        <v>104</v>
      </c>
      <c r="E108" s="30" t="s">
        <v>105</v>
      </c>
      <c r="F108" s="30" t="s">
        <v>747</v>
      </c>
      <c r="G108" s="29" t="s">
        <v>785</v>
      </c>
      <c r="H108" s="30">
        <v>1</v>
      </c>
      <c r="I108" s="30" t="s">
        <v>1117</v>
      </c>
      <c r="J108" s="31" t="s">
        <v>7</v>
      </c>
    </row>
    <row r="109" spans="1:10" ht="15.75">
      <c r="A109" s="41" t="s">
        <v>1140</v>
      </c>
      <c r="B109" s="30" t="s">
        <v>1120</v>
      </c>
      <c r="C109" s="29" t="s">
        <v>34</v>
      </c>
      <c r="D109" s="44" t="s">
        <v>581</v>
      </c>
      <c r="E109" s="30" t="s">
        <v>35</v>
      </c>
      <c r="F109" s="30" t="s">
        <v>1065</v>
      </c>
      <c r="G109" s="30" t="s">
        <v>782</v>
      </c>
      <c r="H109" s="30">
        <v>2</v>
      </c>
      <c r="I109" s="30" t="s">
        <v>1121</v>
      </c>
      <c r="J109" s="31" t="s">
        <v>776</v>
      </c>
    </row>
    <row r="110" spans="1:10" ht="15.75">
      <c r="A110" s="41" t="s">
        <v>1141</v>
      </c>
      <c r="B110" s="30" t="s">
        <v>1123</v>
      </c>
      <c r="C110" s="46" t="s">
        <v>34</v>
      </c>
      <c r="D110" s="44" t="s">
        <v>581</v>
      </c>
      <c r="E110" s="30" t="s">
        <v>35</v>
      </c>
      <c r="F110" s="52" t="s">
        <v>1124</v>
      </c>
      <c r="G110" s="52" t="s">
        <v>1125</v>
      </c>
      <c r="H110" s="52">
        <v>80</v>
      </c>
      <c r="I110" s="52" t="s">
        <v>745</v>
      </c>
      <c r="J110" s="53" t="s">
        <v>745</v>
      </c>
    </row>
    <row r="111" spans="1:10" ht="15.75">
      <c r="A111" s="41" t="s">
        <v>1144</v>
      </c>
      <c r="B111" s="30" t="s">
        <v>110</v>
      </c>
      <c r="C111" s="29" t="s">
        <v>1128</v>
      </c>
      <c r="D111" s="44" t="s">
        <v>111</v>
      </c>
      <c r="E111" s="30" t="s">
        <v>112</v>
      </c>
      <c r="F111" s="30" t="s">
        <v>747</v>
      </c>
      <c r="G111" s="30" t="s">
        <v>36</v>
      </c>
      <c r="H111" s="30">
        <v>2</v>
      </c>
      <c r="I111" s="30" t="s">
        <v>1127</v>
      </c>
      <c r="J111" s="42" t="s">
        <v>6</v>
      </c>
    </row>
    <row r="112" spans="1:10" ht="15.75">
      <c r="A112" s="41" t="s">
        <v>1145</v>
      </c>
      <c r="B112" s="30" t="s">
        <v>113</v>
      </c>
      <c r="C112" s="29" t="s">
        <v>114</v>
      </c>
      <c r="D112" s="51" t="s">
        <v>115</v>
      </c>
      <c r="E112" s="30" t="s">
        <v>116</v>
      </c>
      <c r="F112" s="30" t="s">
        <v>964</v>
      </c>
      <c r="G112" s="30" t="s">
        <v>1130</v>
      </c>
      <c r="H112" s="30">
        <v>1</v>
      </c>
      <c r="I112" s="30" t="s">
        <v>745</v>
      </c>
      <c r="J112" s="31" t="s">
        <v>745</v>
      </c>
    </row>
    <row r="113" spans="1:10" ht="15.75">
      <c r="A113" s="41" t="s">
        <v>1161</v>
      </c>
      <c r="B113" s="30" t="s">
        <v>117</v>
      </c>
      <c r="C113" s="29" t="s">
        <v>1133</v>
      </c>
      <c r="D113" s="33" t="s">
        <v>119</v>
      </c>
      <c r="E113" s="30" t="s">
        <v>120</v>
      </c>
      <c r="F113" s="30" t="s">
        <v>747</v>
      </c>
      <c r="G113" s="30" t="s">
        <v>5</v>
      </c>
      <c r="H113" s="30">
        <v>106</v>
      </c>
      <c r="I113" s="30" t="s">
        <v>1132</v>
      </c>
      <c r="J113" s="42" t="s">
        <v>745</v>
      </c>
    </row>
    <row r="114" spans="1:10" ht="15.75">
      <c r="A114" s="41" t="s">
        <v>1162</v>
      </c>
      <c r="B114" s="30" t="s">
        <v>121</v>
      </c>
      <c r="C114" s="29" t="s">
        <v>122</v>
      </c>
      <c r="D114" s="34" t="s">
        <v>123</v>
      </c>
      <c r="E114" s="30" t="s">
        <v>1135</v>
      </c>
      <c r="F114" s="30" t="s">
        <v>569</v>
      </c>
      <c r="G114" s="30" t="s">
        <v>1136</v>
      </c>
      <c r="H114" s="29" t="s">
        <v>745</v>
      </c>
      <c r="I114" s="30" t="s">
        <v>1137</v>
      </c>
      <c r="J114" s="42" t="s">
        <v>1138</v>
      </c>
    </row>
    <row r="115" spans="1:10" ht="15.75">
      <c r="A115" s="41" t="s">
        <v>1163</v>
      </c>
      <c r="B115" s="30" t="s">
        <v>1374</v>
      </c>
      <c r="C115" s="29" t="s">
        <v>1421</v>
      </c>
      <c r="D115" s="33" t="s">
        <v>1422</v>
      </c>
      <c r="E115" s="30" t="s">
        <v>1423</v>
      </c>
      <c r="F115" s="30" t="s">
        <v>747</v>
      </c>
      <c r="G115" s="30" t="s">
        <v>1424</v>
      </c>
      <c r="H115" s="30" t="s">
        <v>1425</v>
      </c>
      <c r="I115" s="30" t="s">
        <v>745</v>
      </c>
      <c r="J115" s="31" t="s">
        <v>745</v>
      </c>
    </row>
    <row r="116" spans="1:10" ht="15.75">
      <c r="A116" s="41" t="s">
        <v>1164</v>
      </c>
      <c r="B116" s="30" t="s">
        <v>1375</v>
      </c>
      <c r="C116" s="29" t="s">
        <v>1427</v>
      </c>
      <c r="D116" s="33" t="s">
        <v>1422</v>
      </c>
      <c r="E116" s="30" t="s">
        <v>1423</v>
      </c>
      <c r="F116" s="30" t="s">
        <v>1426</v>
      </c>
      <c r="G116" s="30" t="s">
        <v>654</v>
      </c>
      <c r="H116" s="30">
        <v>316</v>
      </c>
      <c r="I116" s="30" t="s">
        <v>745</v>
      </c>
      <c r="J116" s="31" t="s">
        <v>745</v>
      </c>
    </row>
    <row r="117" spans="1:10" ht="15.75">
      <c r="A117" s="41" t="s">
        <v>1165</v>
      </c>
      <c r="B117" s="30" t="s">
        <v>1142</v>
      </c>
      <c r="C117" s="29" t="s">
        <v>126</v>
      </c>
      <c r="D117" s="33" t="s">
        <v>779</v>
      </c>
      <c r="E117" s="30" t="s">
        <v>780</v>
      </c>
      <c r="F117" s="30" t="s">
        <v>747</v>
      </c>
      <c r="G117" s="30" t="s">
        <v>1143</v>
      </c>
      <c r="H117" s="30">
        <v>28</v>
      </c>
      <c r="I117" s="30" t="s">
        <v>745</v>
      </c>
      <c r="J117" s="42" t="s">
        <v>745</v>
      </c>
    </row>
    <row r="118" spans="1:10" ht="15.75">
      <c r="A118" s="41" t="s">
        <v>1166</v>
      </c>
      <c r="B118" s="30" t="s">
        <v>640</v>
      </c>
      <c r="C118" s="29" t="s">
        <v>641</v>
      </c>
      <c r="D118" s="45" t="s">
        <v>585</v>
      </c>
      <c r="E118" s="30" t="s">
        <v>1146</v>
      </c>
      <c r="F118" s="30" t="s">
        <v>747</v>
      </c>
      <c r="G118" s="30" t="s">
        <v>1147</v>
      </c>
      <c r="H118" s="30">
        <v>10</v>
      </c>
      <c r="I118" s="30" t="s">
        <v>745</v>
      </c>
      <c r="J118" s="31" t="s">
        <v>745</v>
      </c>
    </row>
    <row r="119" spans="1:10" ht="15.75">
      <c r="A119" s="41" t="s">
        <v>1167</v>
      </c>
      <c r="B119" s="56" t="s">
        <v>1469</v>
      </c>
      <c r="C119" s="59" t="s">
        <v>1470</v>
      </c>
      <c r="D119" s="74" t="s">
        <v>1471</v>
      </c>
      <c r="E119" s="56" t="s">
        <v>523</v>
      </c>
      <c r="F119" s="58" t="s">
        <v>747</v>
      </c>
      <c r="G119" s="75" t="s">
        <v>31</v>
      </c>
      <c r="H119" s="58">
        <v>107</v>
      </c>
      <c r="I119" s="58" t="s">
        <v>1472</v>
      </c>
      <c r="J119" s="78" t="s">
        <v>7</v>
      </c>
    </row>
    <row r="120" spans="1:10" ht="15.75">
      <c r="A120" s="41" t="s">
        <v>1168</v>
      </c>
      <c r="B120" s="56" t="s">
        <v>1473</v>
      </c>
      <c r="C120" s="59" t="s">
        <v>1474</v>
      </c>
      <c r="D120" s="74" t="s">
        <v>1471</v>
      </c>
      <c r="E120" s="56" t="s">
        <v>523</v>
      </c>
      <c r="F120" s="58" t="s">
        <v>747</v>
      </c>
      <c r="G120" s="58" t="s">
        <v>4</v>
      </c>
      <c r="H120" s="58">
        <v>147</v>
      </c>
      <c r="I120" s="58" t="s">
        <v>1475</v>
      </c>
      <c r="J120" s="78" t="s">
        <v>745</v>
      </c>
    </row>
    <row r="121" spans="1:10" ht="15.75">
      <c r="A121" s="41" t="s">
        <v>1169</v>
      </c>
      <c r="B121" s="56" t="s">
        <v>1476</v>
      </c>
      <c r="C121" s="59" t="s">
        <v>1477</v>
      </c>
      <c r="D121" s="74" t="s">
        <v>1471</v>
      </c>
      <c r="E121" s="56" t="s">
        <v>523</v>
      </c>
      <c r="F121" s="58" t="s">
        <v>747</v>
      </c>
      <c r="G121" s="58" t="s">
        <v>815</v>
      </c>
      <c r="H121" s="58">
        <v>15</v>
      </c>
      <c r="I121" s="58" t="s">
        <v>745</v>
      </c>
      <c r="J121" s="78" t="s">
        <v>745</v>
      </c>
    </row>
    <row r="122" spans="1:10" ht="15.75">
      <c r="A122" s="41" t="s">
        <v>1170</v>
      </c>
      <c r="B122" s="56" t="s">
        <v>1478</v>
      </c>
      <c r="C122" s="59" t="s">
        <v>1479</v>
      </c>
      <c r="D122" s="74" t="s">
        <v>1471</v>
      </c>
      <c r="E122" s="56" t="s">
        <v>523</v>
      </c>
      <c r="F122" s="76" t="s">
        <v>747</v>
      </c>
      <c r="G122" s="76" t="s">
        <v>11</v>
      </c>
      <c r="H122" s="77">
        <v>49</v>
      </c>
      <c r="I122" s="76" t="s">
        <v>1480</v>
      </c>
      <c r="J122" s="86" t="s">
        <v>745</v>
      </c>
    </row>
    <row r="123" spans="1:10" ht="15.75">
      <c r="A123" s="41" t="s">
        <v>1171</v>
      </c>
      <c r="B123" s="56" t="s">
        <v>1481</v>
      </c>
      <c r="C123" s="59" t="s">
        <v>1482</v>
      </c>
      <c r="D123" s="74" t="s">
        <v>1471</v>
      </c>
      <c r="E123" s="56" t="s">
        <v>523</v>
      </c>
      <c r="F123" s="76" t="s">
        <v>747</v>
      </c>
      <c r="G123" s="75" t="s">
        <v>36</v>
      </c>
      <c r="H123" s="58">
        <v>16</v>
      </c>
      <c r="I123" s="58" t="s">
        <v>1483</v>
      </c>
      <c r="J123" s="78" t="s">
        <v>745</v>
      </c>
    </row>
    <row r="124" spans="1:10" ht="15.75">
      <c r="A124" s="41" t="s">
        <v>1172</v>
      </c>
      <c r="B124" s="56" t="s">
        <v>1484</v>
      </c>
      <c r="C124" s="59" t="s">
        <v>1485</v>
      </c>
      <c r="D124" s="74" t="s">
        <v>1471</v>
      </c>
      <c r="E124" s="56" t="s">
        <v>523</v>
      </c>
      <c r="F124" s="58" t="s">
        <v>747</v>
      </c>
      <c r="G124" s="58" t="s">
        <v>1486</v>
      </c>
      <c r="H124" s="58">
        <v>145</v>
      </c>
      <c r="I124" s="58" t="s">
        <v>745</v>
      </c>
      <c r="J124" s="78" t="s">
        <v>745</v>
      </c>
    </row>
    <row r="125" spans="1:10" ht="15.75">
      <c r="A125" s="41" t="s">
        <v>1173</v>
      </c>
      <c r="B125" s="56" t="s">
        <v>1487</v>
      </c>
      <c r="C125" s="59" t="s">
        <v>1488</v>
      </c>
      <c r="D125" s="74" t="s">
        <v>1471</v>
      </c>
      <c r="E125" s="56" t="s">
        <v>523</v>
      </c>
      <c r="F125" s="58" t="s">
        <v>747</v>
      </c>
      <c r="G125" s="58" t="s">
        <v>1489</v>
      </c>
      <c r="H125" s="58">
        <v>57</v>
      </c>
      <c r="I125" s="58" t="s">
        <v>745</v>
      </c>
      <c r="J125" s="78" t="s">
        <v>745</v>
      </c>
    </row>
    <row r="126" spans="1:10" ht="15.75">
      <c r="A126" s="41" t="s">
        <v>1174</v>
      </c>
      <c r="B126" s="56" t="s">
        <v>1490</v>
      </c>
      <c r="C126" s="59" t="s">
        <v>1491</v>
      </c>
      <c r="D126" s="74" t="s">
        <v>1471</v>
      </c>
      <c r="E126" s="56" t="s">
        <v>523</v>
      </c>
      <c r="F126" s="58" t="s">
        <v>747</v>
      </c>
      <c r="G126" s="58" t="s">
        <v>564</v>
      </c>
      <c r="H126" s="58">
        <v>77</v>
      </c>
      <c r="I126" s="58" t="s">
        <v>1492</v>
      </c>
      <c r="J126" s="78" t="s">
        <v>745</v>
      </c>
    </row>
    <row r="127" spans="1:10" ht="15.75">
      <c r="A127" s="41" t="s">
        <v>1175</v>
      </c>
      <c r="B127" s="30" t="s">
        <v>1271</v>
      </c>
      <c r="C127" s="29" t="s">
        <v>499</v>
      </c>
      <c r="D127" s="33" t="s">
        <v>1274</v>
      </c>
      <c r="E127" s="30" t="s">
        <v>1226</v>
      </c>
      <c r="F127" s="30" t="s">
        <v>786</v>
      </c>
      <c r="G127" s="29" t="s">
        <v>1272</v>
      </c>
      <c r="H127" s="30">
        <v>65</v>
      </c>
      <c r="I127" s="30" t="s">
        <v>1273</v>
      </c>
      <c r="J127" s="42" t="s">
        <v>745</v>
      </c>
    </row>
    <row r="128" spans="1:10" ht="15.75">
      <c r="A128" s="41" t="s">
        <v>1209</v>
      </c>
      <c r="B128" s="30" t="s">
        <v>327</v>
      </c>
      <c r="C128" s="29" t="s">
        <v>1276</v>
      </c>
      <c r="D128" s="34" t="s">
        <v>329</v>
      </c>
      <c r="E128" s="30" t="s">
        <v>120</v>
      </c>
      <c r="F128" s="30" t="s">
        <v>747</v>
      </c>
      <c r="G128" s="30" t="s">
        <v>1275</v>
      </c>
      <c r="H128" s="30">
        <v>33</v>
      </c>
      <c r="I128" s="30" t="s">
        <v>745</v>
      </c>
      <c r="J128" s="31" t="s">
        <v>745</v>
      </c>
    </row>
    <row r="129" spans="1:10" ht="15.75">
      <c r="A129" s="41" t="s">
        <v>1210</v>
      </c>
      <c r="B129" s="30" t="s">
        <v>1356</v>
      </c>
      <c r="C129" s="29" t="s">
        <v>1376</v>
      </c>
      <c r="D129" s="51" t="s">
        <v>355</v>
      </c>
      <c r="E129" s="30" t="s">
        <v>356</v>
      </c>
      <c r="F129" s="30" t="s">
        <v>28</v>
      </c>
      <c r="G129" s="29" t="s">
        <v>32</v>
      </c>
      <c r="H129" s="30">
        <v>4</v>
      </c>
      <c r="I129" s="30">
        <v>3</v>
      </c>
      <c r="J129" s="42" t="s">
        <v>745</v>
      </c>
    </row>
    <row r="130" spans="1:10" s="62" customFormat="1" ht="15.75">
      <c r="A130" s="41" t="s">
        <v>1929</v>
      </c>
      <c r="B130" s="30" t="s">
        <v>1357</v>
      </c>
      <c r="C130" s="67">
        <v>241757450</v>
      </c>
      <c r="D130" s="51" t="s">
        <v>355</v>
      </c>
      <c r="E130" s="30" t="s">
        <v>356</v>
      </c>
      <c r="F130" s="30" t="s">
        <v>28</v>
      </c>
      <c r="G130" s="30" t="s">
        <v>1377</v>
      </c>
      <c r="H130" s="30">
        <v>11</v>
      </c>
      <c r="I130" s="30" t="s">
        <v>1378</v>
      </c>
      <c r="J130" s="31" t="s">
        <v>776</v>
      </c>
    </row>
    <row r="131" spans="1:10" s="62" customFormat="1" ht="15.75">
      <c r="A131" s="41" t="s">
        <v>1930</v>
      </c>
      <c r="B131" s="30" t="s">
        <v>1358</v>
      </c>
      <c r="C131" s="29" t="s">
        <v>1380</v>
      </c>
      <c r="D131" s="33" t="s">
        <v>1381</v>
      </c>
      <c r="E131" s="30" t="s">
        <v>1382</v>
      </c>
      <c r="F131" s="30" t="s">
        <v>1321</v>
      </c>
      <c r="G131" s="30" t="s">
        <v>1061</v>
      </c>
      <c r="H131" s="30">
        <v>168</v>
      </c>
      <c r="I131" s="29" t="s">
        <v>745</v>
      </c>
      <c r="J131" s="42" t="s">
        <v>745</v>
      </c>
    </row>
    <row r="132" spans="1:10" s="62" customFormat="1" ht="15.75">
      <c r="A132" s="41" t="s">
        <v>1931</v>
      </c>
      <c r="B132" s="30" t="s">
        <v>1385</v>
      </c>
      <c r="C132" s="29" t="s">
        <v>1380</v>
      </c>
      <c r="D132" s="33" t="s">
        <v>1381</v>
      </c>
      <c r="E132" s="30" t="s">
        <v>1382</v>
      </c>
      <c r="F132" s="30" t="s">
        <v>1383</v>
      </c>
      <c r="G132" s="29" t="s">
        <v>745</v>
      </c>
      <c r="H132" s="29" t="s">
        <v>745</v>
      </c>
      <c r="I132" s="29" t="s">
        <v>745</v>
      </c>
      <c r="J132" s="42" t="s">
        <v>745</v>
      </c>
    </row>
    <row r="133" spans="1:10" s="62" customFormat="1" ht="15.75">
      <c r="A133" s="41" t="s">
        <v>1932</v>
      </c>
      <c r="B133" s="30" t="s">
        <v>1359</v>
      </c>
      <c r="C133" s="29" t="s">
        <v>1384</v>
      </c>
      <c r="D133" s="33" t="s">
        <v>1381</v>
      </c>
      <c r="E133" s="30" t="s">
        <v>1382</v>
      </c>
      <c r="F133" s="30" t="s">
        <v>1065</v>
      </c>
      <c r="G133" s="30" t="s">
        <v>1070</v>
      </c>
      <c r="H133" s="30">
        <v>10</v>
      </c>
      <c r="I133" s="30" t="s">
        <v>745</v>
      </c>
      <c r="J133" s="31" t="s">
        <v>745</v>
      </c>
    </row>
    <row r="134" spans="1:10" s="62" customFormat="1" ht="15.75">
      <c r="A134" s="41" t="s">
        <v>1933</v>
      </c>
      <c r="B134" s="30" t="s">
        <v>1362</v>
      </c>
      <c r="C134" s="29" t="s">
        <v>1394</v>
      </c>
      <c r="D134" s="34" t="s">
        <v>850</v>
      </c>
      <c r="E134" s="30" t="s">
        <v>1395</v>
      </c>
      <c r="F134" s="30" t="s">
        <v>747</v>
      </c>
      <c r="G134" s="29" t="s">
        <v>1396</v>
      </c>
      <c r="H134" s="30">
        <v>99</v>
      </c>
      <c r="I134" s="30" t="s">
        <v>1397</v>
      </c>
      <c r="J134" s="31" t="s">
        <v>745</v>
      </c>
    </row>
    <row r="135" spans="1:10" s="62" customFormat="1" ht="15.75">
      <c r="A135" s="41" t="s">
        <v>1934</v>
      </c>
      <c r="B135" s="30" t="s">
        <v>1363</v>
      </c>
      <c r="C135" s="71" t="s">
        <v>342</v>
      </c>
      <c r="D135" s="34" t="s">
        <v>850</v>
      </c>
      <c r="E135" s="30" t="s">
        <v>1395</v>
      </c>
      <c r="F135" s="29" t="s">
        <v>1398</v>
      </c>
      <c r="G135" s="72" t="s">
        <v>1399</v>
      </c>
      <c r="H135" s="72" t="s">
        <v>1400</v>
      </c>
      <c r="I135" s="30" t="s">
        <v>745</v>
      </c>
      <c r="J135" s="31" t="s">
        <v>745</v>
      </c>
    </row>
    <row r="136" spans="1:10" s="62" customFormat="1" ht="15.75">
      <c r="A136" s="41" t="s">
        <v>1935</v>
      </c>
      <c r="B136" s="56" t="s">
        <v>85</v>
      </c>
      <c r="C136" s="59" t="s">
        <v>681</v>
      </c>
      <c r="D136" s="74" t="s">
        <v>1493</v>
      </c>
      <c r="E136" s="56" t="s">
        <v>1494</v>
      </c>
      <c r="F136" s="58" t="s">
        <v>747</v>
      </c>
      <c r="G136" s="58" t="s">
        <v>1312</v>
      </c>
      <c r="H136" s="58">
        <v>21</v>
      </c>
      <c r="I136" s="76" t="s">
        <v>745</v>
      </c>
      <c r="J136" s="86" t="s">
        <v>745</v>
      </c>
    </row>
    <row r="137" spans="1:10" s="62" customFormat="1" ht="15.75">
      <c r="A137" s="41" t="s">
        <v>1936</v>
      </c>
      <c r="B137" s="56" t="s">
        <v>85</v>
      </c>
      <c r="C137" s="59" t="s">
        <v>1495</v>
      </c>
      <c r="D137" s="74" t="s">
        <v>1493</v>
      </c>
      <c r="E137" s="56" t="s">
        <v>1494</v>
      </c>
      <c r="F137" s="58" t="s">
        <v>747</v>
      </c>
      <c r="G137" s="58" t="s">
        <v>1130</v>
      </c>
      <c r="H137" s="58">
        <v>67</v>
      </c>
      <c r="I137" s="58" t="s">
        <v>745</v>
      </c>
      <c r="J137" s="78" t="s">
        <v>745</v>
      </c>
    </row>
    <row r="138" spans="1:10" s="62" customFormat="1" ht="15.75">
      <c r="A138" s="41" t="s">
        <v>1937</v>
      </c>
      <c r="B138" s="56" t="s">
        <v>85</v>
      </c>
      <c r="C138" s="59" t="s">
        <v>1496</v>
      </c>
      <c r="D138" s="74" t="s">
        <v>1493</v>
      </c>
      <c r="E138" s="56" t="s">
        <v>1494</v>
      </c>
      <c r="F138" s="58" t="s">
        <v>747</v>
      </c>
      <c r="G138" s="75" t="s">
        <v>1497</v>
      </c>
      <c r="H138" s="58">
        <v>95</v>
      </c>
      <c r="I138" s="58" t="s">
        <v>1498</v>
      </c>
      <c r="J138" s="78" t="s">
        <v>1499</v>
      </c>
    </row>
    <row r="139" spans="1:10" s="62" customFormat="1" ht="15.75">
      <c r="A139" s="41" t="s">
        <v>1938</v>
      </c>
      <c r="B139" s="56" t="s">
        <v>85</v>
      </c>
      <c r="C139" s="59" t="s">
        <v>1500</v>
      </c>
      <c r="D139" s="74" t="s">
        <v>1493</v>
      </c>
      <c r="E139" s="56" t="s">
        <v>1494</v>
      </c>
      <c r="F139" s="58" t="s">
        <v>747</v>
      </c>
      <c r="G139" s="58" t="s">
        <v>1501</v>
      </c>
      <c r="H139" s="75" t="s">
        <v>1502</v>
      </c>
      <c r="I139" s="58" t="s">
        <v>745</v>
      </c>
      <c r="J139" s="78" t="s">
        <v>745</v>
      </c>
    </row>
    <row r="140" spans="1:10" s="62" customFormat="1" ht="15.75">
      <c r="A140" s="41" t="s">
        <v>1939</v>
      </c>
      <c r="B140" s="30" t="s">
        <v>133</v>
      </c>
      <c r="C140" s="29" t="s">
        <v>1277</v>
      </c>
      <c r="D140" s="34" t="s">
        <v>1278</v>
      </c>
      <c r="E140" s="30" t="s">
        <v>746</v>
      </c>
      <c r="F140" s="30" t="s">
        <v>747</v>
      </c>
      <c r="G140" s="30" t="s">
        <v>1331</v>
      </c>
      <c r="H140" s="30" t="s">
        <v>1332</v>
      </c>
      <c r="I140" s="29" t="s">
        <v>1333</v>
      </c>
      <c r="J140" s="42" t="s">
        <v>745</v>
      </c>
    </row>
    <row r="141" spans="1:10" s="62" customFormat="1" ht="15.75">
      <c r="A141" s="41" t="s">
        <v>1940</v>
      </c>
      <c r="B141" s="30" t="s">
        <v>134</v>
      </c>
      <c r="C141" s="29" t="s">
        <v>1279</v>
      </c>
      <c r="D141" s="34" t="s">
        <v>1280</v>
      </c>
      <c r="E141" s="30" t="s">
        <v>746</v>
      </c>
      <c r="F141" s="30" t="s">
        <v>747</v>
      </c>
      <c r="G141" s="30" t="s">
        <v>1334</v>
      </c>
      <c r="H141" s="30">
        <v>10</v>
      </c>
      <c r="I141" s="30" t="s">
        <v>1335</v>
      </c>
      <c r="J141" s="31" t="s">
        <v>745</v>
      </c>
    </row>
    <row r="142" spans="1:10" s="62" customFormat="1" ht="15.75">
      <c r="A142" s="41" t="s">
        <v>1941</v>
      </c>
      <c r="B142" s="30" t="s">
        <v>137</v>
      </c>
      <c r="C142" s="29" t="s">
        <v>1282</v>
      </c>
      <c r="D142" s="33" t="s">
        <v>1283</v>
      </c>
      <c r="E142" s="30" t="s">
        <v>1284</v>
      </c>
      <c r="F142" s="30" t="s">
        <v>1281</v>
      </c>
      <c r="G142" s="29" t="s">
        <v>777</v>
      </c>
      <c r="H142" s="30">
        <v>70</v>
      </c>
      <c r="I142" s="30" t="s">
        <v>745</v>
      </c>
      <c r="J142" s="31" t="s">
        <v>745</v>
      </c>
    </row>
    <row r="143" spans="1:10" s="62" customFormat="1" ht="15.75">
      <c r="A143" s="41" t="s">
        <v>1211</v>
      </c>
      <c r="B143" s="30" t="s">
        <v>751</v>
      </c>
      <c r="C143" s="29" t="s">
        <v>1285</v>
      </c>
      <c r="D143" s="33" t="s">
        <v>753</v>
      </c>
      <c r="E143" s="30" t="s">
        <v>1352</v>
      </c>
      <c r="F143" s="30" t="s">
        <v>1336</v>
      </c>
      <c r="G143" s="30" t="s">
        <v>1337</v>
      </c>
      <c r="H143" s="30">
        <v>777</v>
      </c>
      <c r="I143" s="30" t="s">
        <v>745</v>
      </c>
      <c r="J143" s="31" t="s">
        <v>745</v>
      </c>
    </row>
    <row r="144" spans="1:10" s="62" customFormat="1" ht="15.75">
      <c r="A144" s="41" t="s">
        <v>1942</v>
      </c>
      <c r="B144" s="56" t="s">
        <v>1903</v>
      </c>
      <c r="C144" s="59" t="s">
        <v>1904</v>
      </c>
      <c r="D144" s="60" t="s">
        <v>1905</v>
      </c>
      <c r="E144" s="74" t="s">
        <v>1906</v>
      </c>
      <c r="F144" s="56" t="s">
        <v>747</v>
      </c>
      <c r="G144" s="56" t="s">
        <v>567</v>
      </c>
      <c r="H144" s="56">
        <v>140</v>
      </c>
      <c r="I144" s="56" t="s">
        <v>745</v>
      </c>
      <c r="J144" s="95" t="s">
        <v>745</v>
      </c>
    </row>
    <row r="145" spans="1:10" s="62" customFormat="1" ht="15.75">
      <c r="A145" s="41" t="s">
        <v>1943</v>
      </c>
      <c r="B145" s="56" t="s">
        <v>1903</v>
      </c>
      <c r="C145" s="59" t="s">
        <v>1907</v>
      </c>
      <c r="D145" s="60" t="s">
        <v>1905</v>
      </c>
      <c r="E145" s="74" t="s">
        <v>1906</v>
      </c>
      <c r="F145" s="56" t="s">
        <v>747</v>
      </c>
      <c r="G145" s="56" t="s">
        <v>4</v>
      </c>
      <c r="H145" s="56">
        <v>146</v>
      </c>
      <c r="I145" s="56" t="s">
        <v>1734</v>
      </c>
      <c r="J145" s="95" t="s">
        <v>776</v>
      </c>
    </row>
    <row r="146" spans="1:10" s="62" customFormat="1" ht="15.75">
      <c r="A146" s="41" t="s">
        <v>1212</v>
      </c>
      <c r="B146" s="30" t="s">
        <v>1360</v>
      </c>
      <c r="C146" s="29" t="s">
        <v>1386</v>
      </c>
      <c r="D146" s="51" t="s">
        <v>363</v>
      </c>
      <c r="E146" s="30" t="s">
        <v>364</v>
      </c>
      <c r="F146" s="30" t="s">
        <v>1387</v>
      </c>
      <c r="G146" s="29" t="s">
        <v>1388</v>
      </c>
      <c r="H146" s="30">
        <v>94</v>
      </c>
      <c r="I146" s="30" t="s">
        <v>745</v>
      </c>
      <c r="J146" s="31" t="s">
        <v>745</v>
      </c>
    </row>
    <row r="147" spans="1:10" s="62" customFormat="1" ht="15.75">
      <c r="A147" s="41" t="s">
        <v>1944</v>
      </c>
      <c r="B147" s="30" t="s">
        <v>1391</v>
      </c>
      <c r="C147" s="29" t="s">
        <v>1386</v>
      </c>
      <c r="D147" s="51" t="s">
        <v>363</v>
      </c>
      <c r="E147" s="30" t="s">
        <v>364</v>
      </c>
      <c r="F147" s="30" t="s">
        <v>1389</v>
      </c>
      <c r="G147" s="30" t="s">
        <v>745</v>
      </c>
      <c r="H147" s="30" t="s">
        <v>745</v>
      </c>
      <c r="I147" s="30" t="s">
        <v>745</v>
      </c>
      <c r="J147" s="31" t="s">
        <v>745</v>
      </c>
    </row>
    <row r="148" spans="1:10" s="62" customFormat="1" ht="15.75">
      <c r="A148" s="41" t="s">
        <v>1945</v>
      </c>
      <c r="B148" s="30" t="s">
        <v>1391</v>
      </c>
      <c r="C148" s="29" t="s">
        <v>1386</v>
      </c>
      <c r="D148" s="51" t="s">
        <v>363</v>
      </c>
      <c r="E148" s="30" t="s">
        <v>364</v>
      </c>
      <c r="F148" s="30" t="s">
        <v>1390</v>
      </c>
      <c r="G148" s="30" t="s">
        <v>745</v>
      </c>
      <c r="H148" s="30" t="s">
        <v>745</v>
      </c>
      <c r="I148" s="30" t="s">
        <v>745</v>
      </c>
      <c r="J148" s="31" t="s">
        <v>745</v>
      </c>
    </row>
    <row r="149" spans="1:10" s="62" customFormat="1" ht="15.75">
      <c r="A149" s="41" t="s">
        <v>1946</v>
      </c>
      <c r="B149" s="30" t="s">
        <v>1361</v>
      </c>
      <c r="C149" s="29" t="s">
        <v>1393</v>
      </c>
      <c r="D149" s="51" t="s">
        <v>363</v>
      </c>
      <c r="E149" s="30" t="s">
        <v>364</v>
      </c>
      <c r="F149" s="30" t="s">
        <v>696</v>
      </c>
      <c r="G149" s="30" t="s">
        <v>1392</v>
      </c>
      <c r="H149" s="30" t="s">
        <v>745</v>
      </c>
      <c r="I149" s="30" t="s">
        <v>745</v>
      </c>
      <c r="J149" s="31" t="s">
        <v>745</v>
      </c>
    </row>
    <row r="150" spans="1:10" s="62" customFormat="1" ht="15.75">
      <c r="A150" s="41" t="s">
        <v>1947</v>
      </c>
      <c r="B150" s="57" t="s">
        <v>1921</v>
      </c>
      <c r="C150" s="88" t="s">
        <v>1922</v>
      </c>
      <c r="D150" s="87" t="s">
        <v>779</v>
      </c>
      <c r="E150" s="57" t="s">
        <v>780</v>
      </c>
      <c r="F150" s="58" t="s">
        <v>747</v>
      </c>
      <c r="G150" s="58" t="s">
        <v>1923</v>
      </c>
      <c r="H150" s="58">
        <v>61</v>
      </c>
      <c r="I150" s="75" t="s">
        <v>745</v>
      </c>
      <c r="J150" s="79" t="s">
        <v>745</v>
      </c>
    </row>
    <row r="151" spans="1:10" s="62" customFormat="1" ht="15.75">
      <c r="A151" s="41" t="s">
        <v>1948</v>
      </c>
      <c r="B151" s="30" t="s">
        <v>446</v>
      </c>
      <c r="C151" s="29" t="s">
        <v>1286</v>
      </c>
      <c r="D151" s="44" t="s">
        <v>586</v>
      </c>
      <c r="E151" s="30" t="s">
        <v>447</v>
      </c>
      <c r="F151" s="30" t="s">
        <v>448</v>
      </c>
      <c r="G151" s="30" t="s">
        <v>1049</v>
      </c>
      <c r="H151" s="30">
        <v>3</v>
      </c>
      <c r="I151" s="30" t="s">
        <v>1338</v>
      </c>
      <c r="J151" s="31" t="s">
        <v>745</v>
      </c>
    </row>
    <row r="152" spans="1:10" s="62" customFormat="1" ht="15.75">
      <c r="A152" s="41" t="s">
        <v>1949</v>
      </c>
      <c r="B152" s="30" t="s">
        <v>618</v>
      </c>
      <c r="C152" s="29" t="s">
        <v>1288</v>
      </c>
      <c r="D152" s="33" t="s">
        <v>587</v>
      </c>
      <c r="E152" s="30" t="s">
        <v>619</v>
      </c>
      <c r="F152" s="30" t="s">
        <v>747</v>
      </c>
      <c r="G152" s="30" t="s">
        <v>562</v>
      </c>
      <c r="H152" s="30" t="s">
        <v>1339</v>
      </c>
      <c r="I152" s="30" t="s">
        <v>745</v>
      </c>
      <c r="J152" s="31" t="s">
        <v>745</v>
      </c>
    </row>
    <row r="153" spans="1:10" s="62" customFormat="1" ht="15.75">
      <c r="A153" s="41" t="s">
        <v>1950</v>
      </c>
      <c r="B153" s="30" t="s">
        <v>1364</v>
      </c>
      <c r="C153" s="29" t="s">
        <v>632</v>
      </c>
      <c r="D153" s="51" t="s">
        <v>458</v>
      </c>
      <c r="E153" s="30" t="s">
        <v>659</v>
      </c>
      <c r="F153" s="30" t="s">
        <v>569</v>
      </c>
      <c r="G153" s="29" t="s">
        <v>1401</v>
      </c>
      <c r="H153" s="30">
        <v>20</v>
      </c>
      <c r="I153" s="30" t="s">
        <v>745</v>
      </c>
      <c r="J153" s="31" t="s">
        <v>745</v>
      </c>
    </row>
    <row r="154" spans="1:10" s="62" customFormat="1" ht="15.75">
      <c r="A154" s="41" t="s">
        <v>1951</v>
      </c>
      <c r="B154" s="30" t="s">
        <v>1365</v>
      </c>
      <c r="C154" s="29" t="s">
        <v>1403</v>
      </c>
      <c r="D154" s="51" t="s">
        <v>458</v>
      </c>
      <c r="E154" s="30" t="s">
        <v>659</v>
      </c>
      <c r="F154" s="30" t="s">
        <v>569</v>
      </c>
      <c r="G154" s="30" t="s">
        <v>5</v>
      </c>
      <c r="H154" s="30" t="s">
        <v>745</v>
      </c>
      <c r="I154" s="30" t="s">
        <v>1402</v>
      </c>
      <c r="J154" s="31" t="s">
        <v>745</v>
      </c>
    </row>
    <row r="155" spans="1:10" s="62" customFormat="1" ht="15.75">
      <c r="A155" s="41" t="s">
        <v>1952</v>
      </c>
      <c r="B155" s="30" t="s">
        <v>451</v>
      </c>
      <c r="C155" s="29" t="s">
        <v>1290</v>
      </c>
      <c r="D155" s="44" t="s">
        <v>588</v>
      </c>
      <c r="E155" s="30" t="s">
        <v>454</v>
      </c>
      <c r="F155" s="30" t="s">
        <v>747</v>
      </c>
      <c r="G155" s="29" t="s">
        <v>452</v>
      </c>
      <c r="H155" s="30">
        <v>35</v>
      </c>
      <c r="I155" s="30" t="s">
        <v>1289</v>
      </c>
      <c r="J155" s="42" t="s">
        <v>745</v>
      </c>
    </row>
    <row r="156" spans="1:10" s="62" customFormat="1" ht="15.75">
      <c r="A156" s="41" t="s">
        <v>1953</v>
      </c>
      <c r="B156" s="30" t="s">
        <v>154</v>
      </c>
      <c r="C156" s="29" t="s">
        <v>1292</v>
      </c>
      <c r="D156" s="44" t="s">
        <v>156</v>
      </c>
      <c r="E156" s="30" t="s">
        <v>157</v>
      </c>
      <c r="F156" s="30" t="s">
        <v>747</v>
      </c>
      <c r="G156" s="30" t="s">
        <v>31</v>
      </c>
      <c r="H156" s="30">
        <v>75</v>
      </c>
      <c r="I156" s="30" t="s">
        <v>1291</v>
      </c>
      <c r="J156" s="42" t="s">
        <v>776</v>
      </c>
    </row>
    <row r="157" spans="1:10" s="62" customFormat="1" ht="15.75">
      <c r="A157" s="41" t="s">
        <v>1954</v>
      </c>
      <c r="B157" s="30" t="s">
        <v>1182</v>
      </c>
      <c r="C157" s="46" t="s">
        <v>557</v>
      </c>
      <c r="D157" s="34" t="s">
        <v>558</v>
      </c>
      <c r="E157" s="30" t="s">
        <v>746</v>
      </c>
      <c r="F157" s="46" t="s">
        <v>778</v>
      </c>
      <c r="G157" s="46" t="s">
        <v>1256</v>
      </c>
      <c r="H157" s="46" t="s">
        <v>1153</v>
      </c>
      <c r="I157" s="29" t="s">
        <v>745</v>
      </c>
      <c r="J157" s="42" t="s">
        <v>745</v>
      </c>
    </row>
    <row r="158" spans="1:10" s="62" customFormat="1" ht="15.75">
      <c r="A158" s="41" t="s">
        <v>1955</v>
      </c>
      <c r="B158" s="30" t="s">
        <v>1191</v>
      </c>
      <c r="C158" s="46" t="s">
        <v>1158</v>
      </c>
      <c r="D158" s="35" t="s">
        <v>558</v>
      </c>
      <c r="E158" s="30" t="s">
        <v>746</v>
      </c>
      <c r="F158" s="46" t="s">
        <v>51</v>
      </c>
      <c r="G158" s="46" t="s">
        <v>1266</v>
      </c>
      <c r="H158" s="29" t="s">
        <v>745</v>
      </c>
      <c r="I158" s="29" t="s">
        <v>745</v>
      </c>
      <c r="J158" s="42" t="s">
        <v>745</v>
      </c>
    </row>
    <row r="159" spans="1:10" s="62" customFormat="1" ht="15.75">
      <c r="A159" s="41" t="s">
        <v>1956</v>
      </c>
      <c r="B159" s="30" t="s">
        <v>1192</v>
      </c>
      <c r="C159" s="46" t="s">
        <v>1160</v>
      </c>
      <c r="D159" s="35" t="s">
        <v>558</v>
      </c>
      <c r="E159" s="30" t="s">
        <v>746</v>
      </c>
      <c r="F159" s="46" t="s">
        <v>942</v>
      </c>
      <c r="G159" s="46" t="s">
        <v>782</v>
      </c>
      <c r="H159" s="46" t="s">
        <v>787</v>
      </c>
      <c r="I159" s="46" t="s">
        <v>1159</v>
      </c>
      <c r="J159" s="42" t="s">
        <v>745</v>
      </c>
    </row>
    <row r="160" spans="1:10" s="62" customFormat="1" ht="15.75">
      <c r="A160" s="41" t="s">
        <v>1957</v>
      </c>
      <c r="B160" s="30" t="s">
        <v>1193</v>
      </c>
      <c r="C160" s="46" t="s">
        <v>1267</v>
      </c>
      <c r="D160" s="35" t="s">
        <v>558</v>
      </c>
      <c r="E160" s="30" t="s">
        <v>746</v>
      </c>
      <c r="F160" s="46" t="s">
        <v>28</v>
      </c>
      <c r="G160" s="46" t="s">
        <v>452</v>
      </c>
      <c r="H160" s="46" t="s">
        <v>909</v>
      </c>
      <c r="I160" s="46" t="s">
        <v>1195</v>
      </c>
      <c r="J160" s="42" t="s">
        <v>745</v>
      </c>
    </row>
    <row r="161" spans="1:10" s="62" customFormat="1" ht="15.75">
      <c r="A161" s="41" t="s">
        <v>1958</v>
      </c>
      <c r="B161" s="30" t="s">
        <v>1194</v>
      </c>
      <c r="C161" s="46" t="s">
        <v>1268</v>
      </c>
      <c r="D161" s="35" t="s">
        <v>558</v>
      </c>
      <c r="E161" s="30" t="s">
        <v>746</v>
      </c>
      <c r="F161" s="46" t="s">
        <v>463</v>
      </c>
      <c r="G161" s="46" t="s">
        <v>1196</v>
      </c>
      <c r="H161" s="46" t="s">
        <v>1197</v>
      </c>
      <c r="I161" s="46" t="s">
        <v>1198</v>
      </c>
      <c r="J161" s="42" t="s">
        <v>745</v>
      </c>
    </row>
    <row r="162" spans="1:11" ht="15.75">
      <c r="A162" s="41" t="s">
        <v>1959</v>
      </c>
      <c r="B162" s="30" t="s">
        <v>1254</v>
      </c>
      <c r="C162" s="46" t="s">
        <v>1270</v>
      </c>
      <c r="D162" s="35" t="s">
        <v>558</v>
      </c>
      <c r="E162" s="30" t="s">
        <v>746</v>
      </c>
      <c r="F162" s="46" t="s">
        <v>463</v>
      </c>
      <c r="G162" s="46" t="s">
        <v>1269</v>
      </c>
      <c r="H162" s="46" t="s">
        <v>1000</v>
      </c>
      <c r="I162" s="46" t="s">
        <v>947</v>
      </c>
      <c r="J162" s="54" t="s">
        <v>7</v>
      </c>
      <c r="K162" s="65"/>
    </row>
    <row r="163" spans="1:11" ht="15.75">
      <c r="A163" s="41" t="s">
        <v>1960</v>
      </c>
      <c r="B163" s="30" t="s">
        <v>1183</v>
      </c>
      <c r="C163" s="46" t="s">
        <v>1151</v>
      </c>
      <c r="D163" s="34" t="s">
        <v>558</v>
      </c>
      <c r="E163" s="30" t="s">
        <v>746</v>
      </c>
      <c r="F163" s="46" t="s">
        <v>778</v>
      </c>
      <c r="G163" s="46" t="s">
        <v>4</v>
      </c>
      <c r="H163" s="46" t="s">
        <v>1150</v>
      </c>
      <c r="I163" s="29" t="s">
        <v>745</v>
      </c>
      <c r="J163" s="42" t="s">
        <v>745</v>
      </c>
      <c r="K163" s="64"/>
    </row>
    <row r="164" spans="1:10" ht="15.75">
      <c r="A164" s="41" t="s">
        <v>1961</v>
      </c>
      <c r="B164" s="30" t="s">
        <v>1184</v>
      </c>
      <c r="C164" s="46" t="s">
        <v>1152</v>
      </c>
      <c r="D164" s="35" t="s">
        <v>558</v>
      </c>
      <c r="E164" s="30" t="s">
        <v>746</v>
      </c>
      <c r="F164" s="46" t="s">
        <v>778</v>
      </c>
      <c r="G164" s="46" t="s">
        <v>1257</v>
      </c>
      <c r="H164" s="46" t="s">
        <v>897</v>
      </c>
      <c r="I164" s="29" t="s">
        <v>745</v>
      </c>
      <c r="J164" s="42" t="s">
        <v>745</v>
      </c>
    </row>
    <row r="165" spans="1:10" ht="15.75">
      <c r="A165" s="41" t="s">
        <v>1513</v>
      </c>
      <c r="B165" s="30" t="s">
        <v>1185</v>
      </c>
      <c r="C165" s="46" t="s">
        <v>1260</v>
      </c>
      <c r="D165" s="35" t="s">
        <v>558</v>
      </c>
      <c r="E165" s="30" t="s">
        <v>746</v>
      </c>
      <c r="F165" s="46" t="s">
        <v>778</v>
      </c>
      <c r="G165" s="46" t="s">
        <v>1258</v>
      </c>
      <c r="H165" s="46" t="s">
        <v>1140</v>
      </c>
      <c r="I165" s="46" t="s">
        <v>1259</v>
      </c>
      <c r="J165" s="42" t="s">
        <v>745</v>
      </c>
    </row>
    <row r="166" spans="1:12" ht="15.75">
      <c r="A166" s="41" t="s">
        <v>1962</v>
      </c>
      <c r="B166" s="30" t="s">
        <v>1186</v>
      </c>
      <c r="C166" s="46" t="s">
        <v>1149</v>
      </c>
      <c r="D166" s="35" t="s">
        <v>558</v>
      </c>
      <c r="E166" s="30" t="s">
        <v>746</v>
      </c>
      <c r="F166" s="46" t="s">
        <v>778</v>
      </c>
      <c r="G166" s="46" t="s">
        <v>562</v>
      </c>
      <c r="H166" s="46" t="s">
        <v>1148</v>
      </c>
      <c r="I166" s="46" t="s">
        <v>1261</v>
      </c>
      <c r="J166" s="54" t="s">
        <v>1262</v>
      </c>
      <c r="K166" s="64"/>
      <c r="L166" s="64"/>
    </row>
    <row r="167" spans="1:12" ht="15.75">
      <c r="A167" s="41" t="s">
        <v>1963</v>
      </c>
      <c r="B167" s="30" t="s">
        <v>1187</v>
      </c>
      <c r="C167" s="46" t="s">
        <v>1263</v>
      </c>
      <c r="D167" s="35" t="s">
        <v>558</v>
      </c>
      <c r="E167" s="30" t="s">
        <v>746</v>
      </c>
      <c r="F167" s="46" t="s">
        <v>778</v>
      </c>
      <c r="G167" s="46" t="s">
        <v>771</v>
      </c>
      <c r="H167" s="46" t="s">
        <v>1213</v>
      </c>
      <c r="I167" s="46" t="s">
        <v>800</v>
      </c>
      <c r="J167" s="42" t="s">
        <v>745</v>
      </c>
      <c r="K167" s="64"/>
      <c r="L167" s="64"/>
    </row>
    <row r="168" spans="1:10" ht="15.75">
      <c r="A168" s="41" t="s">
        <v>1964</v>
      </c>
      <c r="B168" s="30" t="s">
        <v>1188</v>
      </c>
      <c r="C168" s="46" t="s">
        <v>1264</v>
      </c>
      <c r="D168" s="35" t="s">
        <v>558</v>
      </c>
      <c r="E168" s="30" t="s">
        <v>746</v>
      </c>
      <c r="F168" s="46" t="s">
        <v>778</v>
      </c>
      <c r="G168" s="46" t="s">
        <v>784</v>
      </c>
      <c r="H168" s="46" t="s">
        <v>1156</v>
      </c>
      <c r="I168" s="46" t="s">
        <v>1091</v>
      </c>
      <c r="J168" s="42" t="s">
        <v>745</v>
      </c>
    </row>
    <row r="169" spans="1:10" ht="15.75">
      <c r="A169" s="41" t="s">
        <v>1965</v>
      </c>
      <c r="B169" s="30" t="s">
        <v>1189</v>
      </c>
      <c r="C169" s="46" t="s">
        <v>1155</v>
      </c>
      <c r="D169" s="35" t="s">
        <v>558</v>
      </c>
      <c r="E169" s="30" t="s">
        <v>746</v>
      </c>
      <c r="F169" s="46" t="s">
        <v>778</v>
      </c>
      <c r="G169" s="46" t="s">
        <v>4</v>
      </c>
      <c r="H169" s="46" t="s">
        <v>1211</v>
      </c>
      <c r="I169" s="46" t="s">
        <v>1154</v>
      </c>
      <c r="J169" s="42" t="s">
        <v>745</v>
      </c>
    </row>
    <row r="170" spans="1:10" ht="15.75">
      <c r="A170" s="41" t="s">
        <v>1966</v>
      </c>
      <c r="B170" s="30" t="s">
        <v>1190</v>
      </c>
      <c r="C170" s="46" t="s">
        <v>1157</v>
      </c>
      <c r="D170" s="35" t="s">
        <v>558</v>
      </c>
      <c r="E170" s="30" t="s">
        <v>746</v>
      </c>
      <c r="F170" s="46" t="s">
        <v>778</v>
      </c>
      <c r="G170" s="46" t="s">
        <v>1233</v>
      </c>
      <c r="H170" s="46" t="s">
        <v>1265</v>
      </c>
      <c r="I170" s="29" t="s">
        <v>745</v>
      </c>
      <c r="J170" s="42" t="s">
        <v>745</v>
      </c>
    </row>
    <row r="171" spans="1:10" ht="15.75">
      <c r="A171" s="41" t="s">
        <v>1967</v>
      </c>
      <c r="B171" s="30" t="s">
        <v>460</v>
      </c>
      <c r="C171" s="29" t="s">
        <v>461</v>
      </c>
      <c r="D171" s="34" t="s">
        <v>456</v>
      </c>
      <c r="E171" s="30" t="s">
        <v>462</v>
      </c>
      <c r="F171" s="30" t="s">
        <v>51</v>
      </c>
      <c r="G171" s="30" t="s">
        <v>815</v>
      </c>
      <c r="H171" s="30">
        <v>26</v>
      </c>
      <c r="I171" s="30" t="s">
        <v>745</v>
      </c>
      <c r="J171" s="31" t="s">
        <v>745</v>
      </c>
    </row>
    <row r="172" spans="1:10" ht="15.75">
      <c r="A172" s="41" t="s">
        <v>1968</v>
      </c>
      <c r="B172" s="30" t="s">
        <v>162</v>
      </c>
      <c r="C172" s="29" t="s">
        <v>163</v>
      </c>
      <c r="D172" s="44" t="s">
        <v>164</v>
      </c>
      <c r="E172" s="30" t="s">
        <v>165</v>
      </c>
      <c r="F172" s="30" t="s">
        <v>747</v>
      </c>
      <c r="G172" s="29" t="s">
        <v>11</v>
      </c>
      <c r="H172" s="30">
        <v>83</v>
      </c>
      <c r="I172" s="30" t="s">
        <v>745</v>
      </c>
      <c r="J172" s="31" t="s">
        <v>745</v>
      </c>
    </row>
    <row r="173" spans="1:10" ht="15.75">
      <c r="A173" s="41" t="s">
        <v>1969</v>
      </c>
      <c r="B173" s="30" t="s">
        <v>467</v>
      </c>
      <c r="C173" s="29" t="s">
        <v>1295</v>
      </c>
      <c r="D173" s="34" t="s">
        <v>490</v>
      </c>
      <c r="E173" s="30" t="s">
        <v>468</v>
      </c>
      <c r="F173" s="30" t="s">
        <v>1293</v>
      </c>
      <c r="G173" s="30" t="s">
        <v>771</v>
      </c>
      <c r="H173" s="30">
        <v>7</v>
      </c>
      <c r="I173" s="30" t="s">
        <v>1294</v>
      </c>
      <c r="J173" s="42">
        <v>0</v>
      </c>
    </row>
    <row r="174" spans="1:10" ht="15.75">
      <c r="A174" s="41" t="s">
        <v>1970</v>
      </c>
      <c r="B174" s="56" t="s">
        <v>521</v>
      </c>
      <c r="C174" s="59" t="s">
        <v>1503</v>
      </c>
      <c r="D174" s="61" t="s">
        <v>1471</v>
      </c>
      <c r="E174" s="56" t="s">
        <v>523</v>
      </c>
      <c r="F174" s="58" t="s">
        <v>747</v>
      </c>
      <c r="G174" s="58" t="s">
        <v>455</v>
      </c>
      <c r="H174" s="58" t="s">
        <v>1504</v>
      </c>
      <c r="I174" s="58" t="s">
        <v>1505</v>
      </c>
      <c r="J174" s="79" t="s">
        <v>1506</v>
      </c>
    </row>
    <row r="175" spans="1:10" ht="15.75">
      <c r="A175" s="41" t="s">
        <v>1971</v>
      </c>
      <c r="B175" s="56" t="s">
        <v>521</v>
      </c>
      <c r="C175" s="59" t="s">
        <v>1507</v>
      </c>
      <c r="D175" s="61" t="s">
        <v>1471</v>
      </c>
      <c r="E175" s="56" t="s">
        <v>523</v>
      </c>
      <c r="F175" s="58" t="s">
        <v>747</v>
      </c>
      <c r="G175" s="80" t="s">
        <v>1508</v>
      </c>
      <c r="H175" s="80" t="s">
        <v>1509</v>
      </c>
      <c r="I175" s="58" t="s">
        <v>1510</v>
      </c>
      <c r="J175" s="78" t="s">
        <v>745</v>
      </c>
    </row>
    <row r="176" spans="1:10" ht="15.75">
      <c r="A176" s="41" t="s">
        <v>1972</v>
      </c>
      <c r="B176" s="56" t="s">
        <v>521</v>
      </c>
      <c r="C176" s="59" t="s">
        <v>1511</v>
      </c>
      <c r="D176" s="61" t="s">
        <v>1471</v>
      </c>
      <c r="E176" s="56" t="s">
        <v>523</v>
      </c>
      <c r="F176" s="58" t="s">
        <v>463</v>
      </c>
      <c r="G176" s="58" t="s">
        <v>773</v>
      </c>
      <c r="H176" s="58">
        <v>86</v>
      </c>
      <c r="I176" s="58" t="s">
        <v>745</v>
      </c>
      <c r="J176" s="78" t="s">
        <v>745</v>
      </c>
    </row>
    <row r="177" spans="1:10" ht="15.75">
      <c r="A177" s="41" t="s">
        <v>1973</v>
      </c>
      <c r="B177" s="56" t="s">
        <v>521</v>
      </c>
      <c r="C177" s="59" t="s">
        <v>1512</v>
      </c>
      <c r="D177" s="61" t="s">
        <v>1471</v>
      </c>
      <c r="E177" s="56" t="s">
        <v>523</v>
      </c>
      <c r="F177" s="58" t="s">
        <v>747</v>
      </c>
      <c r="G177" s="58" t="s">
        <v>545</v>
      </c>
      <c r="H177" s="75" t="s">
        <v>1513</v>
      </c>
      <c r="I177" s="58" t="s">
        <v>745</v>
      </c>
      <c r="J177" s="78" t="s">
        <v>745</v>
      </c>
    </row>
    <row r="178" spans="1:10" ht="15.75">
      <c r="A178" s="41" t="s">
        <v>1974</v>
      </c>
      <c r="B178" s="30" t="s">
        <v>1366</v>
      </c>
      <c r="C178" s="29" t="s">
        <v>1404</v>
      </c>
      <c r="D178" s="34" t="s">
        <v>497</v>
      </c>
      <c r="E178" s="30" t="s">
        <v>707</v>
      </c>
      <c r="F178" s="30" t="s">
        <v>28</v>
      </c>
      <c r="G178" s="29" t="s">
        <v>1405</v>
      </c>
      <c r="H178" s="30">
        <v>2</v>
      </c>
      <c r="I178" s="30" t="s">
        <v>1406</v>
      </c>
      <c r="J178" s="31" t="s">
        <v>745</v>
      </c>
    </row>
    <row r="179" spans="1:10" ht="15.75">
      <c r="A179" s="41" t="s">
        <v>1975</v>
      </c>
      <c r="B179" s="30" t="s">
        <v>1367</v>
      </c>
      <c r="C179" s="29" t="s">
        <v>1408</v>
      </c>
      <c r="D179" s="34" t="s">
        <v>497</v>
      </c>
      <c r="E179" s="30" t="s">
        <v>707</v>
      </c>
      <c r="F179" s="29" t="s">
        <v>1407</v>
      </c>
      <c r="G179" s="30" t="s">
        <v>815</v>
      </c>
      <c r="H179" s="30">
        <v>436</v>
      </c>
      <c r="I179" s="30" t="s">
        <v>745</v>
      </c>
      <c r="J179" s="31" t="s">
        <v>745</v>
      </c>
    </row>
    <row r="180" spans="1:12" ht="15.75">
      <c r="A180" s="41" t="s">
        <v>1976</v>
      </c>
      <c r="B180" s="30" t="s">
        <v>174</v>
      </c>
      <c r="C180" s="29" t="s">
        <v>1297</v>
      </c>
      <c r="D180" s="44" t="s">
        <v>176</v>
      </c>
      <c r="E180" s="30" t="s">
        <v>177</v>
      </c>
      <c r="F180" s="30" t="s">
        <v>747</v>
      </c>
      <c r="G180" s="29" t="s">
        <v>1296</v>
      </c>
      <c r="H180" s="30">
        <v>28</v>
      </c>
      <c r="I180" s="30" t="s">
        <v>745</v>
      </c>
      <c r="J180" s="31" t="s">
        <v>745</v>
      </c>
      <c r="K180" s="64"/>
      <c r="L180" s="64"/>
    </row>
    <row r="181" spans="1:12" ht="15.75">
      <c r="A181" s="41" t="s">
        <v>1502</v>
      </c>
      <c r="B181" s="30" t="s">
        <v>638</v>
      </c>
      <c r="C181" s="29" t="s">
        <v>1298</v>
      </c>
      <c r="D181" s="33" t="s">
        <v>716</v>
      </c>
      <c r="E181" s="30" t="s">
        <v>717</v>
      </c>
      <c r="F181" s="30" t="s">
        <v>747</v>
      </c>
      <c r="G181" s="30" t="s">
        <v>1340</v>
      </c>
      <c r="H181" s="30">
        <v>152</v>
      </c>
      <c r="I181" s="30" t="s">
        <v>1341</v>
      </c>
      <c r="J181" s="31" t="s">
        <v>745</v>
      </c>
      <c r="K181" s="64"/>
      <c r="L181" s="64"/>
    </row>
    <row r="182" spans="1:10" ht="15.75">
      <c r="A182" s="41" t="s">
        <v>1977</v>
      </c>
      <c r="B182" s="30" t="s">
        <v>178</v>
      </c>
      <c r="C182" s="29" t="s">
        <v>1300</v>
      </c>
      <c r="D182" s="44" t="s">
        <v>180</v>
      </c>
      <c r="E182" s="30" t="s">
        <v>181</v>
      </c>
      <c r="F182" s="30" t="s">
        <v>747</v>
      </c>
      <c r="G182" s="29" t="s">
        <v>1299</v>
      </c>
      <c r="H182" s="30">
        <v>10</v>
      </c>
      <c r="I182" s="30" t="s">
        <v>745</v>
      </c>
      <c r="J182" s="31" t="s">
        <v>745</v>
      </c>
    </row>
    <row r="183" spans="1:10" ht="15.75">
      <c r="A183" s="41" t="s">
        <v>1978</v>
      </c>
      <c r="B183" s="30" t="s">
        <v>312</v>
      </c>
      <c r="C183" s="29" t="s">
        <v>1303</v>
      </c>
      <c r="D183" s="33" t="s">
        <v>1304</v>
      </c>
      <c r="E183" s="30" t="s">
        <v>1305</v>
      </c>
      <c r="F183" s="30" t="s">
        <v>747</v>
      </c>
      <c r="G183" s="30" t="s">
        <v>1301</v>
      </c>
      <c r="H183" s="30">
        <v>2</v>
      </c>
      <c r="I183" s="30" t="s">
        <v>1302</v>
      </c>
      <c r="J183" s="42" t="s">
        <v>6</v>
      </c>
    </row>
    <row r="184" spans="1:10" ht="15.75">
      <c r="A184" s="41" t="s">
        <v>1979</v>
      </c>
      <c r="B184" s="56" t="s">
        <v>81</v>
      </c>
      <c r="C184" s="59" t="s">
        <v>1514</v>
      </c>
      <c r="D184" s="56" t="s">
        <v>83</v>
      </c>
      <c r="E184" s="56" t="s">
        <v>84</v>
      </c>
      <c r="F184" s="58" t="s">
        <v>449</v>
      </c>
      <c r="G184" s="58" t="s">
        <v>450</v>
      </c>
      <c r="H184" s="58">
        <v>101</v>
      </c>
      <c r="I184" s="58" t="s">
        <v>745</v>
      </c>
      <c r="J184" s="78" t="s">
        <v>745</v>
      </c>
    </row>
    <row r="185" spans="1:10" ht="15.75">
      <c r="A185" s="41" t="s">
        <v>1980</v>
      </c>
      <c r="B185" s="56" t="s">
        <v>81</v>
      </c>
      <c r="C185" s="59" t="s">
        <v>1514</v>
      </c>
      <c r="D185" s="56" t="s">
        <v>83</v>
      </c>
      <c r="E185" s="56" t="s">
        <v>84</v>
      </c>
      <c r="F185" s="58" t="s">
        <v>941</v>
      </c>
      <c r="G185" s="58" t="s">
        <v>448</v>
      </c>
      <c r="H185" s="58">
        <v>41</v>
      </c>
      <c r="I185" s="58" t="s">
        <v>745</v>
      </c>
      <c r="J185" s="78" t="s">
        <v>745</v>
      </c>
    </row>
    <row r="186" spans="1:10" ht="15.75">
      <c r="A186" s="41" t="s">
        <v>1981</v>
      </c>
      <c r="B186" s="56" t="s">
        <v>81</v>
      </c>
      <c r="C186" s="59" t="s">
        <v>1514</v>
      </c>
      <c r="D186" s="56" t="s">
        <v>83</v>
      </c>
      <c r="E186" s="56" t="s">
        <v>84</v>
      </c>
      <c r="F186" s="58" t="s">
        <v>747</v>
      </c>
      <c r="G186" s="58" t="s">
        <v>1515</v>
      </c>
      <c r="H186" s="58" t="s">
        <v>1516</v>
      </c>
      <c r="I186" s="58" t="s">
        <v>745</v>
      </c>
      <c r="J186" s="78" t="s">
        <v>745</v>
      </c>
    </row>
    <row r="187" spans="1:10" ht="15.75">
      <c r="A187" s="41" t="s">
        <v>1982</v>
      </c>
      <c r="B187" s="56" t="s">
        <v>81</v>
      </c>
      <c r="C187" s="59" t="s">
        <v>1514</v>
      </c>
      <c r="D187" s="56" t="s">
        <v>83</v>
      </c>
      <c r="E187" s="56" t="s">
        <v>84</v>
      </c>
      <c r="F187" s="58" t="s">
        <v>1517</v>
      </c>
      <c r="G187" s="58" t="s">
        <v>747</v>
      </c>
      <c r="H187" s="81" t="s">
        <v>1518</v>
      </c>
      <c r="I187" s="58" t="s">
        <v>1519</v>
      </c>
      <c r="J187" s="78" t="s">
        <v>745</v>
      </c>
    </row>
    <row r="188" spans="1:10" ht="15.75">
      <c r="A188" s="41" t="s">
        <v>1983</v>
      </c>
      <c r="B188" s="30" t="s">
        <v>1306</v>
      </c>
      <c r="C188" s="29" t="s">
        <v>1308</v>
      </c>
      <c r="D188" s="33" t="s">
        <v>1309</v>
      </c>
      <c r="E188" s="30" t="s">
        <v>1310</v>
      </c>
      <c r="F188" s="30" t="s">
        <v>747</v>
      </c>
      <c r="G188" s="30" t="s">
        <v>1307</v>
      </c>
      <c r="H188" s="30">
        <v>2</v>
      </c>
      <c r="I188" s="30" t="s">
        <v>745</v>
      </c>
      <c r="J188" s="31" t="s">
        <v>745</v>
      </c>
    </row>
    <row r="189" spans="1:10" ht="15.75">
      <c r="A189" s="41" t="s">
        <v>1984</v>
      </c>
      <c r="B189" s="30" t="s">
        <v>1368</v>
      </c>
      <c r="C189" s="29" t="s">
        <v>1409</v>
      </c>
      <c r="D189" s="51" t="s">
        <v>1410</v>
      </c>
      <c r="E189" s="30" t="s">
        <v>474</v>
      </c>
      <c r="F189" s="30" t="s">
        <v>747</v>
      </c>
      <c r="G189" s="30" t="s">
        <v>1411</v>
      </c>
      <c r="H189" s="30">
        <v>10</v>
      </c>
      <c r="I189" s="30" t="s">
        <v>1412</v>
      </c>
      <c r="J189" s="31" t="s">
        <v>7</v>
      </c>
    </row>
    <row r="190" spans="1:10" ht="15.75">
      <c r="A190" s="41" t="s">
        <v>1213</v>
      </c>
      <c r="B190" s="30" t="s">
        <v>1369</v>
      </c>
      <c r="C190" s="29" t="s">
        <v>1413</v>
      </c>
      <c r="D190" s="51" t="s">
        <v>1410</v>
      </c>
      <c r="E190" s="30" t="s">
        <v>474</v>
      </c>
      <c r="F190" s="30" t="s">
        <v>449</v>
      </c>
      <c r="G190" s="30" t="s">
        <v>450</v>
      </c>
      <c r="H190" s="30">
        <v>73</v>
      </c>
      <c r="I190" s="30" t="s">
        <v>745</v>
      </c>
      <c r="J190" s="31" t="s">
        <v>745</v>
      </c>
    </row>
    <row r="191" spans="1:10" ht="15.75">
      <c r="A191" s="41" t="s">
        <v>1985</v>
      </c>
      <c r="B191" s="30" t="s">
        <v>1370</v>
      </c>
      <c r="C191" s="29" t="s">
        <v>430</v>
      </c>
      <c r="D191" s="51" t="s">
        <v>544</v>
      </c>
      <c r="E191" s="30" t="s">
        <v>713</v>
      </c>
      <c r="F191" s="30" t="s">
        <v>1293</v>
      </c>
      <c r="G191" s="30" t="s">
        <v>32</v>
      </c>
      <c r="H191" s="30" t="s">
        <v>745</v>
      </c>
      <c r="I191" s="30" t="s">
        <v>1414</v>
      </c>
      <c r="J191" s="31" t="s">
        <v>745</v>
      </c>
    </row>
    <row r="192" spans="1:10" ht="15.75">
      <c r="A192" s="41" t="s">
        <v>1986</v>
      </c>
      <c r="B192" s="30" t="s">
        <v>1371</v>
      </c>
      <c r="C192" s="29" t="s">
        <v>430</v>
      </c>
      <c r="D192" s="51" t="s">
        <v>544</v>
      </c>
      <c r="E192" s="30" t="s">
        <v>713</v>
      </c>
      <c r="F192" s="30" t="s">
        <v>1415</v>
      </c>
      <c r="G192" s="30" t="s">
        <v>745</v>
      </c>
      <c r="H192" s="30" t="s">
        <v>745</v>
      </c>
      <c r="I192" s="30" t="s">
        <v>745</v>
      </c>
      <c r="J192" s="31" t="s">
        <v>745</v>
      </c>
    </row>
    <row r="193" spans="1:10" ht="15.75">
      <c r="A193" s="41" t="s">
        <v>1987</v>
      </c>
      <c r="B193" s="30" t="s">
        <v>1428</v>
      </c>
      <c r="C193" s="29" t="s">
        <v>1444</v>
      </c>
      <c r="D193" s="33" t="s">
        <v>444</v>
      </c>
      <c r="E193" s="30" t="s">
        <v>445</v>
      </c>
      <c r="F193" s="30" t="s">
        <v>747</v>
      </c>
      <c r="G193" s="30" t="s">
        <v>613</v>
      </c>
      <c r="H193" s="30">
        <v>92</v>
      </c>
      <c r="I193" s="30" t="s">
        <v>745</v>
      </c>
      <c r="J193" s="31" t="s">
        <v>745</v>
      </c>
    </row>
    <row r="194" spans="1:10" ht="15.75">
      <c r="A194" s="41" t="s">
        <v>1988</v>
      </c>
      <c r="B194" s="30" t="s">
        <v>1437</v>
      </c>
      <c r="C194" s="29" t="s">
        <v>1458</v>
      </c>
      <c r="D194" s="33" t="s">
        <v>444</v>
      </c>
      <c r="E194" s="30" t="s">
        <v>445</v>
      </c>
      <c r="F194" s="30" t="s">
        <v>747</v>
      </c>
      <c r="G194" s="30" t="s">
        <v>1457</v>
      </c>
      <c r="H194" s="30">
        <v>185</v>
      </c>
      <c r="I194" s="30" t="s">
        <v>745</v>
      </c>
      <c r="J194" s="31" t="s">
        <v>745</v>
      </c>
    </row>
    <row r="195" spans="1:10" ht="15.75">
      <c r="A195" s="41" t="s">
        <v>1989</v>
      </c>
      <c r="B195" s="30" t="s">
        <v>1438</v>
      </c>
      <c r="C195" s="29" t="s">
        <v>1460</v>
      </c>
      <c r="D195" s="33" t="s">
        <v>444</v>
      </c>
      <c r="E195" s="30" t="s">
        <v>445</v>
      </c>
      <c r="F195" s="30" t="s">
        <v>747</v>
      </c>
      <c r="G195" s="30" t="s">
        <v>1459</v>
      </c>
      <c r="H195" s="30">
        <v>24</v>
      </c>
      <c r="I195" s="30" t="s">
        <v>745</v>
      </c>
      <c r="J195" s="31" t="s">
        <v>745</v>
      </c>
    </row>
    <row r="196" spans="1:10" ht="15.75">
      <c r="A196" s="41" t="s">
        <v>1990</v>
      </c>
      <c r="B196" s="30" t="s">
        <v>1439</v>
      </c>
      <c r="C196" s="29" t="s">
        <v>1461</v>
      </c>
      <c r="D196" s="33" t="s">
        <v>444</v>
      </c>
      <c r="E196" s="30" t="s">
        <v>445</v>
      </c>
      <c r="F196" s="30" t="s">
        <v>747</v>
      </c>
      <c r="G196" s="30" t="s">
        <v>564</v>
      </c>
      <c r="H196" s="30">
        <v>104</v>
      </c>
      <c r="I196" s="30" t="s">
        <v>745</v>
      </c>
      <c r="J196" s="31" t="s">
        <v>745</v>
      </c>
    </row>
    <row r="197" spans="1:10" ht="15.75">
      <c r="A197" s="41" t="s">
        <v>1991</v>
      </c>
      <c r="B197" s="30" t="s">
        <v>1440</v>
      </c>
      <c r="C197" s="29" t="s">
        <v>1463</v>
      </c>
      <c r="D197" s="33" t="s">
        <v>444</v>
      </c>
      <c r="E197" s="30" t="s">
        <v>445</v>
      </c>
      <c r="F197" s="30" t="s">
        <v>747</v>
      </c>
      <c r="G197" s="30" t="s">
        <v>1462</v>
      </c>
      <c r="H197" s="30">
        <v>38</v>
      </c>
      <c r="I197" s="30" t="s">
        <v>745</v>
      </c>
      <c r="J197" s="31" t="s">
        <v>745</v>
      </c>
    </row>
    <row r="198" spans="1:10" ht="15.75">
      <c r="A198" s="41" t="s">
        <v>1992</v>
      </c>
      <c r="B198" s="30" t="s">
        <v>1441</v>
      </c>
      <c r="C198" s="29" t="s">
        <v>1464</v>
      </c>
      <c r="D198" s="33" t="s">
        <v>444</v>
      </c>
      <c r="E198" s="30" t="s">
        <v>445</v>
      </c>
      <c r="F198" s="30" t="s">
        <v>28</v>
      </c>
      <c r="G198" s="30" t="s">
        <v>32</v>
      </c>
      <c r="H198" s="30">
        <v>123</v>
      </c>
      <c r="I198" s="30" t="s">
        <v>745</v>
      </c>
      <c r="J198" s="31" t="s">
        <v>745</v>
      </c>
    </row>
    <row r="199" spans="1:10" ht="15.75">
      <c r="A199" s="41" t="s">
        <v>1993</v>
      </c>
      <c r="B199" s="30" t="s">
        <v>1442</v>
      </c>
      <c r="C199" s="29" t="s">
        <v>1465</v>
      </c>
      <c r="D199" s="33" t="s">
        <v>444</v>
      </c>
      <c r="E199" s="30" t="s">
        <v>445</v>
      </c>
      <c r="F199" s="30" t="s">
        <v>747</v>
      </c>
      <c r="G199" s="30" t="s">
        <v>771</v>
      </c>
      <c r="H199" s="30">
        <v>60</v>
      </c>
      <c r="I199" s="30" t="s">
        <v>745</v>
      </c>
      <c r="J199" s="31" t="s">
        <v>745</v>
      </c>
    </row>
    <row r="200" spans="1:10" ht="15.75">
      <c r="A200" s="41" t="s">
        <v>1994</v>
      </c>
      <c r="B200" s="30" t="s">
        <v>1443</v>
      </c>
      <c r="C200" s="29" t="s">
        <v>1468</v>
      </c>
      <c r="D200" s="33" t="s">
        <v>444</v>
      </c>
      <c r="E200" s="30" t="s">
        <v>445</v>
      </c>
      <c r="F200" s="30" t="s">
        <v>747</v>
      </c>
      <c r="G200" s="30" t="s">
        <v>1466</v>
      </c>
      <c r="H200" s="30" t="s">
        <v>1467</v>
      </c>
      <c r="I200" s="30" t="s">
        <v>745</v>
      </c>
      <c r="J200" s="31" t="s">
        <v>745</v>
      </c>
    </row>
    <row r="201" spans="1:10" ht="15.75">
      <c r="A201" s="41" t="s">
        <v>1995</v>
      </c>
      <c r="B201" s="30" t="s">
        <v>1429</v>
      </c>
      <c r="C201" s="29" t="s">
        <v>1445</v>
      </c>
      <c r="D201" s="33" t="s">
        <v>444</v>
      </c>
      <c r="E201" s="30" t="s">
        <v>445</v>
      </c>
      <c r="F201" s="30" t="s">
        <v>747</v>
      </c>
      <c r="G201" s="30" t="s">
        <v>4</v>
      </c>
      <c r="H201" s="30">
        <v>80</v>
      </c>
      <c r="I201" s="30" t="s">
        <v>745</v>
      </c>
      <c r="J201" s="31" t="s">
        <v>745</v>
      </c>
    </row>
    <row r="202" spans="1:10" ht="15.75">
      <c r="A202" s="41" t="s">
        <v>1996</v>
      </c>
      <c r="B202" s="30" t="s">
        <v>1430</v>
      </c>
      <c r="C202" s="29" t="s">
        <v>1446</v>
      </c>
      <c r="D202" s="33" t="s">
        <v>444</v>
      </c>
      <c r="E202" s="30" t="s">
        <v>445</v>
      </c>
      <c r="F202" s="30" t="s">
        <v>747</v>
      </c>
      <c r="G202" s="30" t="s">
        <v>4</v>
      </c>
      <c r="H202" s="30">
        <v>140</v>
      </c>
      <c r="I202" s="30" t="s">
        <v>745</v>
      </c>
      <c r="J202" s="31" t="s">
        <v>745</v>
      </c>
    </row>
    <row r="203" spans="1:10" ht="15.75">
      <c r="A203" s="41" t="s">
        <v>1997</v>
      </c>
      <c r="B203" s="30" t="s">
        <v>1431</v>
      </c>
      <c r="C203" s="29" t="s">
        <v>1447</v>
      </c>
      <c r="D203" s="33" t="s">
        <v>444</v>
      </c>
      <c r="E203" s="30" t="s">
        <v>445</v>
      </c>
      <c r="F203" s="30" t="s">
        <v>747</v>
      </c>
      <c r="G203" s="32" t="s">
        <v>4</v>
      </c>
      <c r="H203" s="48">
        <v>235</v>
      </c>
      <c r="I203" s="30" t="s">
        <v>745</v>
      </c>
      <c r="J203" s="31" t="s">
        <v>745</v>
      </c>
    </row>
    <row r="204" spans="1:10" ht="15.75">
      <c r="A204" s="41" t="s">
        <v>1998</v>
      </c>
      <c r="B204" s="30" t="s">
        <v>1432</v>
      </c>
      <c r="C204" s="29" t="s">
        <v>1448</v>
      </c>
      <c r="D204" s="33" t="s">
        <v>444</v>
      </c>
      <c r="E204" s="30" t="s">
        <v>445</v>
      </c>
      <c r="F204" s="30" t="s">
        <v>786</v>
      </c>
      <c r="G204" s="30" t="s">
        <v>32</v>
      </c>
      <c r="H204" s="30">
        <v>49</v>
      </c>
      <c r="I204" s="30" t="s">
        <v>745</v>
      </c>
      <c r="J204" s="31" t="s">
        <v>745</v>
      </c>
    </row>
    <row r="205" spans="1:10" ht="15.75">
      <c r="A205" s="41" t="s">
        <v>1999</v>
      </c>
      <c r="B205" s="30" t="s">
        <v>1433</v>
      </c>
      <c r="C205" s="29" t="s">
        <v>1450</v>
      </c>
      <c r="D205" s="33" t="s">
        <v>444</v>
      </c>
      <c r="E205" s="30" t="s">
        <v>445</v>
      </c>
      <c r="F205" s="30" t="s">
        <v>747</v>
      </c>
      <c r="G205" s="30" t="s">
        <v>1449</v>
      </c>
      <c r="H205" s="30">
        <v>18</v>
      </c>
      <c r="I205" s="30" t="s">
        <v>745</v>
      </c>
      <c r="J205" s="31" t="s">
        <v>745</v>
      </c>
    </row>
    <row r="206" spans="1:10" ht="15.75">
      <c r="A206" s="41" t="s">
        <v>1214</v>
      </c>
      <c r="B206" s="30" t="s">
        <v>1434</v>
      </c>
      <c r="C206" s="29" t="s">
        <v>1452</v>
      </c>
      <c r="D206" s="33" t="s">
        <v>444</v>
      </c>
      <c r="E206" s="30" t="s">
        <v>445</v>
      </c>
      <c r="F206" s="30" t="s">
        <v>747</v>
      </c>
      <c r="G206" s="30" t="s">
        <v>1451</v>
      </c>
      <c r="H206" s="30">
        <v>5</v>
      </c>
      <c r="I206" s="30" t="s">
        <v>1091</v>
      </c>
      <c r="J206" s="31" t="s">
        <v>7</v>
      </c>
    </row>
    <row r="207" spans="1:10" ht="15.75">
      <c r="A207" s="41" t="s">
        <v>2000</v>
      </c>
      <c r="B207" s="30" t="s">
        <v>1435</v>
      </c>
      <c r="C207" s="29" t="s">
        <v>1454</v>
      </c>
      <c r="D207" s="33" t="s">
        <v>444</v>
      </c>
      <c r="E207" s="30" t="s">
        <v>445</v>
      </c>
      <c r="F207" s="30" t="s">
        <v>747</v>
      </c>
      <c r="G207" s="29" t="s">
        <v>452</v>
      </c>
      <c r="H207" s="30">
        <v>25</v>
      </c>
      <c r="I207" s="30" t="s">
        <v>1453</v>
      </c>
      <c r="J207" s="31" t="s">
        <v>745</v>
      </c>
    </row>
    <row r="208" spans="1:10" ht="15.75">
      <c r="A208" s="41" t="s">
        <v>2001</v>
      </c>
      <c r="B208" s="30" t="s">
        <v>1436</v>
      </c>
      <c r="C208" s="29" t="s">
        <v>1456</v>
      </c>
      <c r="D208" s="33" t="s">
        <v>444</v>
      </c>
      <c r="E208" s="30" t="s">
        <v>445</v>
      </c>
      <c r="F208" s="30" t="s">
        <v>747</v>
      </c>
      <c r="G208" s="30" t="s">
        <v>564</v>
      </c>
      <c r="H208" s="30">
        <v>64</v>
      </c>
      <c r="I208" s="30" t="s">
        <v>1455</v>
      </c>
      <c r="J208" s="31" t="s">
        <v>745</v>
      </c>
    </row>
    <row r="209" spans="1:10" ht="15.75">
      <c r="A209" s="41" t="s">
        <v>2002</v>
      </c>
      <c r="B209" s="30" t="s">
        <v>1327</v>
      </c>
      <c r="C209" s="29" t="s">
        <v>1328</v>
      </c>
      <c r="D209" s="33" t="s">
        <v>1329</v>
      </c>
      <c r="E209" s="30" t="s">
        <v>1330</v>
      </c>
      <c r="F209" s="52" t="s">
        <v>831</v>
      </c>
      <c r="G209" s="30" t="s">
        <v>1351</v>
      </c>
      <c r="H209" s="30">
        <v>48</v>
      </c>
      <c r="I209" s="66" t="s">
        <v>745</v>
      </c>
      <c r="J209" s="96" t="s">
        <v>745</v>
      </c>
    </row>
    <row r="210" spans="1:10" ht="15.75">
      <c r="A210" s="41" t="s">
        <v>2003</v>
      </c>
      <c r="B210" s="56" t="s">
        <v>525</v>
      </c>
      <c r="C210" s="56" t="s">
        <v>1520</v>
      </c>
      <c r="D210" s="56" t="s">
        <v>709</v>
      </c>
      <c r="E210" s="56" t="s">
        <v>702</v>
      </c>
      <c r="F210" s="58" t="s">
        <v>747</v>
      </c>
      <c r="G210" s="58" t="s">
        <v>4</v>
      </c>
      <c r="H210" s="58">
        <v>314</v>
      </c>
      <c r="I210" s="58" t="s">
        <v>1521</v>
      </c>
      <c r="J210" s="78" t="s">
        <v>745</v>
      </c>
    </row>
    <row r="211" spans="1:10" ht="15.75">
      <c r="A211" s="41" t="s">
        <v>2004</v>
      </c>
      <c r="B211" s="56" t="s">
        <v>525</v>
      </c>
      <c r="C211" s="59" t="s">
        <v>1522</v>
      </c>
      <c r="D211" s="56" t="s">
        <v>709</v>
      </c>
      <c r="E211" s="56" t="s">
        <v>702</v>
      </c>
      <c r="F211" s="58" t="s">
        <v>747</v>
      </c>
      <c r="G211" s="58" t="s">
        <v>1523</v>
      </c>
      <c r="H211" s="58">
        <v>70</v>
      </c>
      <c r="I211" s="58" t="s">
        <v>1499</v>
      </c>
      <c r="J211" s="78" t="s">
        <v>745</v>
      </c>
    </row>
    <row r="212" spans="1:10" ht="15.75">
      <c r="A212" s="41" t="s">
        <v>2005</v>
      </c>
      <c r="B212" s="56" t="s">
        <v>525</v>
      </c>
      <c r="C212" s="56" t="s">
        <v>1524</v>
      </c>
      <c r="D212" s="56" t="s">
        <v>709</v>
      </c>
      <c r="E212" s="56" t="s">
        <v>702</v>
      </c>
      <c r="F212" s="58" t="s">
        <v>747</v>
      </c>
      <c r="G212" s="58" t="s">
        <v>771</v>
      </c>
      <c r="H212" s="58" t="s">
        <v>1525</v>
      </c>
      <c r="I212" s="58" t="s">
        <v>745</v>
      </c>
      <c r="J212" s="78" t="s">
        <v>1526</v>
      </c>
    </row>
    <row r="213" spans="1:10" ht="15.75">
      <c r="A213" s="41" t="s">
        <v>2006</v>
      </c>
      <c r="B213" s="56" t="s">
        <v>525</v>
      </c>
      <c r="C213" s="56" t="s">
        <v>1527</v>
      </c>
      <c r="D213" s="56" t="s">
        <v>709</v>
      </c>
      <c r="E213" s="56" t="s">
        <v>702</v>
      </c>
      <c r="F213" s="58" t="s">
        <v>448</v>
      </c>
      <c r="G213" s="58" t="s">
        <v>32</v>
      </c>
      <c r="H213" s="58">
        <v>26</v>
      </c>
      <c r="I213" s="58" t="s">
        <v>745</v>
      </c>
      <c r="J213" s="78" t="s">
        <v>1528</v>
      </c>
    </row>
    <row r="214" spans="1:10" ht="15.75">
      <c r="A214" s="41" t="s">
        <v>2007</v>
      </c>
      <c r="B214" s="56" t="s">
        <v>525</v>
      </c>
      <c r="C214" s="59" t="s">
        <v>1529</v>
      </c>
      <c r="D214" s="56" t="s">
        <v>709</v>
      </c>
      <c r="E214" s="56" t="s">
        <v>702</v>
      </c>
      <c r="F214" s="58" t="s">
        <v>747</v>
      </c>
      <c r="G214" s="58" t="s">
        <v>1530</v>
      </c>
      <c r="H214" s="58">
        <v>2</v>
      </c>
      <c r="I214" s="58" t="s">
        <v>745</v>
      </c>
      <c r="J214" s="78" t="s">
        <v>745</v>
      </c>
    </row>
    <row r="215" spans="1:10" ht="15.75">
      <c r="A215" s="41" t="s">
        <v>2008</v>
      </c>
      <c r="B215" s="56" t="s">
        <v>1531</v>
      </c>
      <c r="C215" s="56" t="s">
        <v>1532</v>
      </c>
      <c r="D215" s="56" t="s">
        <v>422</v>
      </c>
      <c r="E215" s="56" t="s">
        <v>421</v>
      </c>
      <c r="F215" s="58" t="s">
        <v>747</v>
      </c>
      <c r="G215" s="58" t="s">
        <v>1533</v>
      </c>
      <c r="H215" s="58" t="s">
        <v>1534</v>
      </c>
      <c r="I215" s="58" t="s">
        <v>745</v>
      </c>
      <c r="J215" s="78" t="s">
        <v>745</v>
      </c>
    </row>
    <row r="216" spans="1:10" ht="15.75">
      <c r="A216" s="41" t="s">
        <v>2009</v>
      </c>
      <c r="B216" s="56" t="s">
        <v>1535</v>
      </c>
      <c r="C216" s="56" t="s">
        <v>420</v>
      </c>
      <c r="D216" s="56" t="s">
        <v>422</v>
      </c>
      <c r="E216" s="56" t="s">
        <v>421</v>
      </c>
      <c r="F216" s="58" t="s">
        <v>747</v>
      </c>
      <c r="G216" s="58" t="s">
        <v>1536</v>
      </c>
      <c r="H216" s="58">
        <v>1</v>
      </c>
      <c r="I216" s="58" t="s">
        <v>1537</v>
      </c>
      <c r="J216" s="78" t="s">
        <v>1538</v>
      </c>
    </row>
    <row r="217" spans="1:10" ht="15.75">
      <c r="A217" s="41" t="s">
        <v>2010</v>
      </c>
      <c r="B217" s="56" t="s">
        <v>1539</v>
      </c>
      <c r="C217" s="59" t="s">
        <v>420</v>
      </c>
      <c r="D217" s="56" t="s">
        <v>422</v>
      </c>
      <c r="E217" s="56" t="s">
        <v>421</v>
      </c>
      <c r="F217" s="58" t="s">
        <v>747</v>
      </c>
      <c r="G217" s="58" t="s">
        <v>1540</v>
      </c>
      <c r="H217" s="58" t="s">
        <v>1541</v>
      </c>
      <c r="I217" s="58" t="s">
        <v>745</v>
      </c>
      <c r="J217" s="78" t="s">
        <v>745</v>
      </c>
    </row>
    <row r="218" spans="1:10" ht="15.75">
      <c r="A218" s="41" t="s">
        <v>2011</v>
      </c>
      <c r="B218" s="56" t="s">
        <v>1542</v>
      </c>
      <c r="C218" s="59" t="s">
        <v>1543</v>
      </c>
      <c r="D218" s="56" t="s">
        <v>422</v>
      </c>
      <c r="E218" s="56" t="s">
        <v>421</v>
      </c>
      <c r="F218" s="58" t="s">
        <v>747</v>
      </c>
      <c r="G218" s="58" t="s">
        <v>1544</v>
      </c>
      <c r="H218" s="58">
        <v>143</v>
      </c>
      <c r="I218" s="58" t="s">
        <v>745</v>
      </c>
      <c r="J218" s="78" t="s">
        <v>745</v>
      </c>
    </row>
    <row r="219" spans="1:10" ht="15.75">
      <c r="A219" s="41" t="s">
        <v>2012</v>
      </c>
      <c r="B219" s="56" t="s">
        <v>1545</v>
      </c>
      <c r="C219" s="59" t="s">
        <v>1546</v>
      </c>
      <c r="D219" s="56" t="s">
        <v>422</v>
      </c>
      <c r="E219" s="56" t="s">
        <v>421</v>
      </c>
      <c r="F219" s="58" t="s">
        <v>1065</v>
      </c>
      <c r="G219" s="58" t="s">
        <v>1547</v>
      </c>
      <c r="H219" s="58">
        <v>1</v>
      </c>
      <c r="I219" s="58" t="s">
        <v>745</v>
      </c>
      <c r="J219" s="78" t="s">
        <v>745</v>
      </c>
    </row>
    <row r="220" spans="1:10" ht="15.75">
      <c r="A220" s="41" t="s">
        <v>2013</v>
      </c>
      <c r="B220" s="56" t="s">
        <v>1548</v>
      </c>
      <c r="C220" s="59" t="s">
        <v>1546</v>
      </c>
      <c r="D220" s="56" t="s">
        <v>422</v>
      </c>
      <c r="E220" s="56" t="s">
        <v>421</v>
      </c>
      <c r="F220" s="58" t="s">
        <v>1549</v>
      </c>
      <c r="G220" s="58" t="s">
        <v>745</v>
      </c>
      <c r="H220" s="58" t="s">
        <v>745</v>
      </c>
      <c r="I220" s="58" t="s">
        <v>745</v>
      </c>
      <c r="J220" s="78" t="s">
        <v>745</v>
      </c>
    </row>
    <row r="221" spans="1:10" ht="15.75">
      <c r="A221" s="41" t="s">
        <v>2014</v>
      </c>
      <c r="B221" s="56" t="s">
        <v>1550</v>
      </c>
      <c r="C221" s="59" t="s">
        <v>1551</v>
      </c>
      <c r="D221" s="56" t="s">
        <v>422</v>
      </c>
      <c r="E221" s="56" t="s">
        <v>421</v>
      </c>
      <c r="F221" s="58" t="s">
        <v>8</v>
      </c>
      <c r="G221" s="58" t="s">
        <v>1552</v>
      </c>
      <c r="H221" s="58">
        <v>4</v>
      </c>
      <c r="I221" s="58" t="s">
        <v>745</v>
      </c>
      <c r="J221" s="78" t="s">
        <v>745</v>
      </c>
    </row>
    <row r="222" spans="1:10" ht="15.75">
      <c r="A222" s="41" t="s">
        <v>2015</v>
      </c>
      <c r="B222" s="56" t="s">
        <v>1553</v>
      </c>
      <c r="C222" s="59" t="s">
        <v>420</v>
      </c>
      <c r="D222" s="56" t="s">
        <v>422</v>
      </c>
      <c r="E222" s="56" t="s">
        <v>421</v>
      </c>
      <c r="F222" s="58" t="s">
        <v>8</v>
      </c>
      <c r="G222" s="58" t="s">
        <v>984</v>
      </c>
      <c r="H222" s="58" t="s">
        <v>1554</v>
      </c>
      <c r="I222" s="58" t="s">
        <v>745</v>
      </c>
      <c r="J222" s="78" t="s">
        <v>745</v>
      </c>
    </row>
    <row r="223" spans="1:10" ht="15.75">
      <c r="A223" s="41" t="s">
        <v>2016</v>
      </c>
      <c r="B223" s="30" t="s">
        <v>193</v>
      </c>
      <c r="C223" s="29" t="s">
        <v>1311</v>
      </c>
      <c r="D223" s="34" t="s">
        <v>195</v>
      </c>
      <c r="E223" s="30" t="s">
        <v>196</v>
      </c>
      <c r="F223" s="30" t="s">
        <v>747</v>
      </c>
      <c r="G223" s="30" t="s">
        <v>1342</v>
      </c>
      <c r="H223" s="29" t="s">
        <v>1343</v>
      </c>
      <c r="I223" s="30" t="s">
        <v>1344</v>
      </c>
      <c r="J223" s="42" t="s">
        <v>745</v>
      </c>
    </row>
    <row r="224" spans="1:10" ht="15.75">
      <c r="A224" s="41" t="s">
        <v>2017</v>
      </c>
      <c r="B224" s="30" t="s">
        <v>1355</v>
      </c>
      <c r="C224" s="29" t="s">
        <v>1354</v>
      </c>
      <c r="D224" s="34" t="s">
        <v>195</v>
      </c>
      <c r="E224" s="30" t="s">
        <v>196</v>
      </c>
      <c r="F224" s="30" t="s">
        <v>1353</v>
      </c>
      <c r="G224" s="30" t="s">
        <v>745</v>
      </c>
      <c r="H224" s="30" t="s">
        <v>745</v>
      </c>
      <c r="I224" s="30" t="s">
        <v>745</v>
      </c>
      <c r="J224" s="31" t="s">
        <v>745</v>
      </c>
    </row>
    <row r="225" spans="1:10" ht="15.75">
      <c r="A225" s="41" t="s">
        <v>2018</v>
      </c>
      <c r="B225" s="30" t="s">
        <v>197</v>
      </c>
      <c r="C225" s="29" t="s">
        <v>198</v>
      </c>
      <c r="D225" s="34" t="s">
        <v>199</v>
      </c>
      <c r="E225" s="30" t="s">
        <v>196</v>
      </c>
      <c r="F225" s="30" t="s">
        <v>747</v>
      </c>
      <c r="G225" s="29" t="s">
        <v>30</v>
      </c>
      <c r="H225" s="30">
        <v>84</v>
      </c>
      <c r="I225" s="30" t="s">
        <v>745</v>
      </c>
      <c r="J225" s="42" t="s">
        <v>745</v>
      </c>
    </row>
    <row r="226" spans="1:10" ht="15.75">
      <c r="A226" s="41" t="s">
        <v>2019</v>
      </c>
      <c r="B226" s="30" t="s">
        <v>330</v>
      </c>
      <c r="C226" s="29" t="s">
        <v>331</v>
      </c>
      <c r="D226" s="34" t="s">
        <v>332</v>
      </c>
      <c r="E226" s="30" t="s">
        <v>333</v>
      </c>
      <c r="F226" s="30" t="s">
        <v>747</v>
      </c>
      <c r="G226" s="30" t="s">
        <v>1312</v>
      </c>
      <c r="H226" s="30" t="s">
        <v>1313</v>
      </c>
      <c r="I226" s="30" t="s">
        <v>1345</v>
      </c>
      <c r="J226" s="42" t="s">
        <v>745</v>
      </c>
    </row>
    <row r="227" spans="1:10" ht="15.75">
      <c r="A227" s="41" t="s">
        <v>2020</v>
      </c>
      <c r="B227" s="30" t="s">
        <v>204</v>
      </c>
      <c r="C227" s="29" t="s">
        <v>1316</v>
      </c>
      <c r="D227" s="33" t="s">
        <v>206</v>
      </c>
      <c r="E227" s="30" t="s">
        <v>207</v>
      </c>
      <c r="F227" s="30" t="s">
        <v>1314</v>
      </c>
      <c r="G227" s="30" t="s">
        <v>1315</v>
      </c>
      <c r="H227" s="30">
        <v>7</v>
      </c>
      <c r="I227" s="30" t="s">
        <v>745</v>
      </c>
      <c r="J227" s="42" t="s">
        <v>745</v>
      </c>
    </row>
    <row r="228" spans="1:10" ht="15.75">
      <c r="A228" s="41" t="s">
        <v>2021</v>
      </c>
      <c r="B228" s="30" t="s">
        <v>492</v>
      </c>
      <c r="C228" s="29" t="s">
        <v>1318</v>
      </c>
      <c r="D228" s="33" t="s">
        <v>493</v>
      </c>
      <c r="E228" s="30" t="s">
        <v>511</v>
      </c>
      <c r="F228" s="30" t="s">
        <v>1317</v>
      </c>
      <c r="G228" s="30" t="s">
        <v>971</v>
      </c>
      <c r="H228" s="30">
        <v>87</v>
      </c>
      <c r="I228" s="30" t="s">
        <v>745</v>
      </c>
      <c r="J228" s="31" t="s">
        <v>745</v>
      </c>
    </row>
    <row r="229" spans="1:10" ht="15.75">
      <c r="A229" s="41" t="s">
        <v>2022</v>
      </c>
      <c r="B229" s="30" t="s">
        <v>208</v>
      </c>
      <c r="C229" s="29" t="s">
        <v>1319</v>
      </c>
      <c r="D229" s="33" t="s">
        <v>1320</v>
      </c>
      <c r="E229" s="30" t="s">
        <v>211</v>
      </c>
      <c r="F229" s="30" t="s">
        <v>1346</v>
      </c>
      <c r="G229" s="30" t="s">
        <v>1347</v>
      </c>
      <c r="H229" s="29" t="s">
        <v>745</v>
      </c>
      <c r="I229" s="29" t="s">
        <v>745</v>
      </c>
      <c r="J229" s="42" t="s">
        <v>745</v>
      </c>
    </row>
    <row r="230" spans="1:10" ht="15.75">
      <c r="A230" s="41" t="s">
        <v>2023</v>
      </c>
      <c r="B230" s="56" t="s">
        <v>369</v>
      </c>
      <c r="C230" s="59" t="s">
        <v>370</v>
      </c>
      <c r="D230" s="82" t="s">
        <v>1555</v>
      </c>
      <c r="E230" s="56" t="s">
        <v>372</v>
      </c>
      <c r="F230" s="58" t="s">
        <v>747</v>
      </c>
      <c r="G230" s="58" t="s">
        <v>1556</v>
      </c>
      <c r="H230" s="58" t="s">
        <v>745</v>
      </c>
      <c r="I230" s="58" t="s">
        <v>745</v>
      </c>
      <c r="J230" s="78" t="s">
        <v>745</v>
      </c>
    </row>
    <row r="231" spans="1:10" ht="15.75">
      <c r="A231" s="41" t="s">
        <v>2024</v>
      </c>
      <c r="B231" s="56" t="s">
        <v>369</v>
      </c>
      <c r="C231" s="59" t="s">
        <v>1557</v>
      </c>
      <c r="D231" s="82" t="s">
        <v>1555</v>
      </c>
      <c r="E231" s="56" t="s">
        <v>372</v>
      </c>
      <c r="F231" s="58" t="s">
        <v>747</v>
      </c>
      <c r="G231" s="58" t="s">
        <v>1558</v>
      </c>
      <c r="H231" s="58">
        <v>3</v>
      </c>
      <c r="I231" s="58" t="s">
        <v>745</v>
      </c>
      <c r="J231" s="78" t="s">
        <v>745</v>
      </c>
    </row>
    <row r="232" spans="1:10" ht="15.75">
      <c r="A232" s="41" t="s">
        <v>2025</v>
      </c>
      <c r="B232" s="56" t="s">
        <v>369</v>
      </c>
      <c r="C232" s="59" t="s">
        <v>1559</v>
      </c>
      <c r="D232" s="82" t="s">
        <v>1555</v>
      </c>
      <c r="E232" s="56" t="s">
        <v>372</v>
      </c>
      <c r="F232" s="58" t="s">
        <v>747</v>
      </c>
      <c r="G232" s="58" t="s">
        <v>4</v>
      </c>
      <c r="H232" s="58">
        <v>314</v>
      </c>
      <c r="I232" s="58" t="s">
        <v>1521</v>
      </c>
      <c r="J232" s="78" t="s">
        <v>1560</v>
      </c>
    </row>
    <row r="233" spans="1:10" ht="15.75">
      <c r="A233" s="41" t="s">
        <v>2026</v>
      </c>
      <c r="B233" s="56" t="s">
        <v>1924</v>
      </c>
      <c r="C233" s="89" t="s">
        <v>1925</v>
      </c>
      <c r="D233" s="83" t="s">
        <v>1926</v>
      </c>
      <c r="E233" s="56" t="s">
        <v>1927</v>
      </c>
      <c r="F233" s="56" t="s">
        <v>608</v>
      </c>
      <c r="G233" s="56" t="s">
        <v>1928</v>
      </c>
      <c r="H233" s="56">
        <v>8</v>
      </c>
      <c r="I233" s="59" t="s">
        <v>745</v>
      </c>
      <c r="J233" s="97" t="s">
        <v>745</v>
      </c>
    </row>
    <row r="234" spans="1:10" ht="15.75">
      <c r="A234" s="41" t="s">
        <v>2027</v>
      </c>
      <c r="B234" s="30" t="s">
        <v>478</v>
      </c>
      <c r="C234" s="29" t="s">
        <v>724</v>
      </c>
      <c r="D234" s="34" t="s">
        <v>591</v>
      </c>
      <c r="E234" s="30" t="s">
        <v>479</v>
      </c>
      <c r="F234" s="30" t="s">
        <v>1321</v>
      </c>
      <c r="G234" s="29" t="s">
        <v>1322</v>
      </c>
      <c r="H234" s="30">
        <v>4</v>
      </c>
      <c r="I234" s="30" t="s">
        <v>745</v>
      </c>
      <c r="J234" s="31" t="s">
        <v>745</v>
      </c>
    </row>
    <row r="235" spans="1:10" ht="15.75">
      <c r="A235" s="41" t="s">
        <v>2028</v>
      </c>
      <c r="B235" s="30" t="s">
        <v>219</v>
      </c>
      <c r="C235" s="29" t="s">
        <v>1323</v>
      </c>
      <c r="D235" s="33" t="s">
        <v>1324</v>
      </c>
      <c r="E235" s="30" t="s">
        <v>1325</v>
      </c>
      <c r="F235" s="30" t="s">
        <v>941</v>
      </c>
      <c r="G235" s="30" t="s">
        <v>1061</v>
      </c>
      <c r="H235" s="30">
        <v>170</v>
      </c>
      <c r="I235" s="30" t="s">
        <v>1348</v>
      </c>
      <c r="J235" s="31" t="s">
        <v>745</v>
      </c>
    </row>
    <row r="236" spans="1:10" ht="15.75">
      <c r="A236" s="41" t="s">
        <v>2029</v>
      </c>
      <c r="B236" s="30" t="s">
        <v>533</v>
      </c>
      <c r="C236" s="29" t="s">
        <v>534</v>
      </c>
      <c r="D236" s="34" t="s">
        <v>592</v>
      </c>
      <c r="E236" s="30" t="s">
        <v>1326</v>
      </c>
      <c r="F236" s="30" t="s">
        <v>49</v>
      </c>
      <c r="G236" s="29" t="s">
        <v>790</v>
      </c>
      <c r="H236" s="30">
        <v>1</v>
      </c>
      <c r="I236" s="30" t="s">
        <v>745</v>
      </c>
      <c r="J236" s="31" t="s">
        <v>745</v>
      </c>
    </row>
    <row r="237" spans="1:10" ht="15.75">
      <c r="A237" s="41" t="s">
        <v>2030</v>
      </c>
      <c r="B237" s="30" t="s">
        <v>223</v>
      </c>
      <c r="C237" s="29" t="s">
        <v>1297</v>
      </c>
      <c r="D237" s="33" t="s">
        <v>225</v>
      </c>
      <c r="E237" s="30" t="s">
        <v>177</v>
      </c>
      <c r="F237" s="30" t="s">
        <v>1349</v>
      </c>
      <c r="G237" s="29" t="s">
        <v>1350</v>
      </c>
      <c r="H237" s="30">
        <v>150</v>
      </c>
      <c r="I237" s="30">
        <v>52</v>
      </c>
      <c r="J237" s="31" t="s">
        <v>745</v>
      </c>
    </row>
    <row r="238" spans="1:10" ht="15.75">
      <c r="A238" s="41" t="s">
        <v>2031</v>
      </c>
      <c r="B238" s="56" t="s">
        <v>1561</v>
      </c>
      <c r="C238" s="56" t="s">
        <v>1562</v>
      </c>
      <c r="D238" s="56" t="s">
        <v>593</v>
      </c>
      <c r="E238" s="56" t="s">
        <v>1</v>
      </c>
      <c r="F238" s="58" t="s">
        <v>747</v>
      </c>
      <c r="G238" s="58" t="s">
        <v>4</v>
      </c>
      <c r="H238" s="58">
        <v>133</v>
      </c>
      <c r="I238" s="58" t="s">
        <v>745</v>
      </c>
      <c r="J238" s="78" t="s">
        <v>745</v>
      </c>
    </row>
    <row r="239" spans="1:10" ht="15.75">
      <c r="A239" s="41" t="s">
        <v>2032</v>
      </c>
      <c r="B239" s="56" t="s">
        <v>1587</v>
      </c>
      <c r="C239" s="56" t="s">
        <v>1588</v>
      </c>
      <c r="D239" s="56" t="s">
        <v>593</v>
      </c>
      <c r="E239" s="56" t="s">
        <v>1</v>
      </c>
      <c r="F239" s="58" t="s">
        <v>449</v>
      </c>
      <c r="G239" s="58" t="s">
        <v>1589</v>
      </c>
      <c r="H239" s="58">
        <v>100</v>
      </c>
      <c r="I239" s="58" t="s">
        <v>745</v>
      </c>
      <c r="J239" s="78" t="s">
        <v>745</v>
      </c>
    </row>
    <row r="240" spans="1:10" ht="15.75">
      <c r="A240" s="41" t="s">
        <v>2033</v>
      </c>
      <c r="B240" s="56" t="s">
        <v>1590</v>
      </c>
      <c r="C240" s="56" t="s">
        <v>1591</v>
      </c>
      <c r="D240" s="56" t="s">
        <v>593</v>
      </c>
      <c r="E240" s="56" t="s">
        <v>1</v>
      </c>
      <c r="F240" s="58" t="s">
        <v>747</v>
      </c>
      <c r="G240" s="58" t="s">
        <v>11</v>
      </c>
      <c r="H240" s="58">
        <v>128</v>
      </c>
      <c r="I240" s="58" t="s">
        <v>939</v>
      </c>
      <c r="J240" s="78" t="s">
        <v>745</v>
      </c>
    </row>
    <row r="241" spans="1:10" ht="15.75">
      <c r="A241" s="41" t="s">
        <v>2034</v>
      </c>
      <c r="B241" s="56" t="s">
        <v>1592</v>
      </c>
      <c r="C241" s="59" t="s">
        <v>1593</v>
      </c>
      <c r="D241" s="56" t="s">
        <v>593</v>
      </c>
      <c r="E241" s="56" t="s">
        <v>1</v>
      </c>
      <c r="F241" s="58" t="s">
        <v>747</v>
      </c>
      <c r="G241" s="58" t="s">
        <v>1501</v>
      </c>
      <c r="H241" s="58" t="s">
        <v>745</v>
      </c>
      <c r="I241" s="58" t="s">
        <v>1594</v>
      </c>
      <c r="J241" s="78" t="s">
        <v>745</v>
      </c>
    </row>
    <row r="242" spans="1:10" ht="15.75">
      <c r="A242" s="41" t="s">
        <v>2035</v>
      </c>
      <c r="B242" s="56" t="s">
        <v>1595</v>
      </c>
      <c r="C242" s="56" t="s">
        <v>1596</v>
      </c>
      <c r="D242" s="56" t="s">
        <v>593</v>
      </c>
      <c r="E242" s="56" t="s">
        <v>1</v>
      </c>
      <c r="F242" s="58" t="s">
        <v>747</v>
      </c>
      <c r="G242" s="58" t="s">
        <v>1597</v>
      </c>
      <c r="H242" s="58">
        <v>12</v>
      </c>
      <c r="I242" s="58" t="s">
        <v>745</v>
      </c>
      <c r="J242" s="78" t="s">
        <v>745</v>
      </c>
    </row>
    <row r="243" spans="1:10" ht="15.75">
      <c r="A243" s="41" t="s">
        <v>2036</v>
      </c>
      <c r="B243" s="56" t="s">
        <v>1598</v>
      </c>
      <c r="C243" s="56" t="s">
        <v>1599</v>
      </c>
      <c r="D243" s="56" t="s">
        <v>593</v>
      </c>
      <c r="E243" s="56" t="s">
        <v>1</v>
      </c>
      <c r="F243" s="58" t="s">
        <v>747</v>
      </c>
      <c r="G243" s="58" t="s">
        <v>1600</v>
      </c>
      <c r="H243" s="58">
        <v>318</v>
      </c>
      <c r="I243" s="58" t="s">
        <v>745</v>
      </c>
      <c r="J243" s="78" t="s">
        <v>745</v>
      </c>
    </row>
    <row r="244" spans="1:10" ht="15.75">
      <c r="A244" s="41" t="s">
        <v>2037</v>
      </c>
      <c r="B244" s="56" t="s">
        <v>1601</v>
      </c>
      <c r="C244" s="56" t="s">
        <v>1602</v>
      </c>
      <c r="D244" s="56" t="s">
        <v>593</v>
      </c>
      <c r="E244" s="56" t="s">
        <v>1</v>
      </c>
      <c r="F244" s="58" t="s">
        <v>747</v>
      </c>
      <c r="G244" s="58" t="s">
        <v>1603</v>
      </c>
      <c r="H244" s="58">
        <v>5</v>
      </c>
      <c r="I244" s="58" t="s">
        <v>1604</v>
      </c>
      <c r="J244" s="78" t="s">
        <v>745</v>
      </c>
    </row>
    <row r="245" spans="1:10" ht="15.75">
      <c r="A245" s="41" t="s">
        <v>2038</v>
      </c>
      <c r="B245" s="56" t="s">
        <v>1605</v>
      </c>
      <c r="C245" s="56" t="s">
        <v>1606</v>
      </c>
      <c r="D245" s="56" t="s">
        <v>593</v>
      </c>
      <c r="E245" s="56" t="s">
        <v>1</v>
      </c>
      <c r="F245" s="58" t="s">
        <v>747</v>
      </c>
      <c r="G245" s="58" t="s">
        <v>1607</v>
      </c>
      <c r="H245" s="58">
        <v>1</v>
      </c>
      <c r="I245" s="58" t="s">
        <v>745</v>
      </c>
      <c r="J245" s="78" t="s">
        <v>745</v>
      </c>
    </row>
    <row r="246" spans="1:10" ht="15.75">
      <c r="A246" s="41" t="s">
        <v>2039</v>
      </c>
      <c r="B246" s="56" t="s">
        <v>1608</v>
      </c>
      <c r="C246" s="59" t="s">
        <v>1609</v>
      </c>
      <c r="D246" s="56" t="s">
        <v>593</v>
      </c>
      <c r="E246" s="56" t="s">
        <v>1</v>
      </c>
      <c r="F246" s="58" t="s">
        <v>1610</v>
      </c>
      <c r="G246" s="58" t="s">
        <v>1049</v>
      </c>
      <c r="H246" s="58">
        <v>5</v>
      </c>
      <c r="I246" s="58" t="s">
        <v>1611</v>
      </c>
      <c r="J246" s="78" t="s">
        <v>745</v>
      </c>
    </row>
    <row r="247" spans="1:10" ht="15.75">
      <c r="A247" s="41" t="s">
        <v>2040</v>
      </c>
      <c r="B247" s="56" t="s">
        <v>1612</v>
      </c>
      <c r="C247" s="59" t="s">
        <v>1609</v>
      </c>
      <c r="D247" s="56" t="s">
        <v>593</v>
      </c>
      <c r="E247" s="56" t="s">
        <v>1</v>
      </c>
      <c r="F247" s="58" t="s">
        <v>463</v>
      </c>
      <c r="G247" s="81" t="s">
        <v>773</v>
      </c>
      <c r="H247" s="81" t="s">
        <v>1613</v>
      </c>
      <c r="I247" s="81" t="s">
        <v>1614</v>
      </c>
      <c r="J247" s="90" t="s">
        <v>745</v>
      </c>
    </row>
    <row r="248" spans="1:10" ht="15.75">
      <c r="A248" s="41" t="s">
        <v>2041</v>
      </c>
      <c r="B248" s="56" t="s">
        <v>1615</v>
      </c>
      <c r="C248" s="59" t="s">
        <v>1593</v>
      </c>
      <c r="D248" s="56" t="s">
        <v>593</v>
      </c>
      <c r="E248" s="56" t="s">
        <v>1</v>
      </c>
      <c r="F248" s="81" t="s">
        <v>747</v>
      </c>
      <c r="G248" s="81" t="s">
        <v>1501</v>
      </c>
      <c r="H248" s="81" t="s">
        <v>1616</v>
      </c>
      <c r="I248" s="81" t="s">
        <v>745</v>
      </c>
      <c r="J248" s="90" t="s">
        <v>745</v>
      </c>
    </row>
    <row r="249" spans="1:10" ht="15.75">
      <c r="A249" s="41" t="s">
        <v>2042</v>
      </c>
      <c r="B249" s="56" t="s">
        <v>1563</v>
      </c>
      <c r="C249" s="56" t="s">
        <v>1564</v>
      </c>
      <c r="D249" s="56" t="s">
        <v>593</v>
      </c>
      <c r="E249" s="56" t="s">
        <v>1</v>
      </c>
      <c r="F249" s="58" t="s">
        <v>747</v>
      </c>
      <c r="G249" s="58" t="s">
        <v>4</v>
      </c>
      <c r="H249" s="58" t="s">
        <v>1565</v>
      </c>
      <c r="I249" s="58" t="s">
        <v>745</v>
      </c>
      <c r="J249" s="78" t="s">
        <v>745</v>
      </c>
    </row>
    <row r="250" spans="1:10" ht="15.75">
      <c r="A250" s="41" t="s">
        <v>2043</v>
      </c>
      <c r="B250" s="56" t="s">
        <v>1617</v>
      </c>
      <c r="C250" s="56" t="s">
        <v>1606</v>
      </c>
      <c r="D250" s="56" t="s">
        <v>593</v>
      </c>
      <c r="E250" s="56" t="s">
        <v>1</v>
      </c>
      <c r="F250" s="81" t="s">
        <v>747</v>
      </c>
      <c r="G250" s="81" t="s">
        <v>777</v>
      </c>
      <c r="H250" s="81" t="s">
        <v>745</v>
      </c>
      <c r="I250" s="81" t="s">
        <v>1618</v>
      </c>
      <c r="J250" s="90" t="s">
        <v>745</v>
      </c>
    </row>
    <row r="251" spans="1:10" ht="15.75">
      <c r="A251" s="41" t="s">
        <v>2044</v>
      </c>
      <c r="B251" s="56" t="s">
        <v>1619</v>
      </c>
      <c r="C251" s="59" t="s">
        <v>1609</v>
      </c>
      <c r="D251" s="56" t="s">
        <v>593</v>
      </c>
      <c r="E251" s="56" t="s">
        <v>1</v>
      </c>
      <c r="F251" s="58" t="s">
        <v>448</v>
      </c>
      <c r="G251" s="58" t="s">
        <v>1620</v>
      </c>
      <c r="H251" s="58">
        <v>2</v>
      </c>
      <c r="I251" s="81" t="s">
        <v>745</v>
      </c>
      <c r="J251" s="90" t="s">
        <v>745</v>
      </c>
    </row>
    <row r="252" spans="1:10" ht="15.75">
      <c r="A252" s="41" t="s">
        <v>2045</v>
      </c>
      <c r="B252" s="56" t="s">
        <v>1621</v>
      </c>
      <c r="C252" s="59" t="s">
        <v>1609</v>
      </c>
      <c r="D252" s="56" t="s">
        <v>593</v>
      </c>
      <c r="E252" s="56" t="s">
        <v>1</v>
      </c>
      <c r="F252" s="58" t="s">
        <v>747</v>
      </c>
      <c r="G252" s="58" t="s">
        <v>562</v>
      </c>
      <c r="H252" s="58" t="s">
        <v>1622</v>
      </c>
      <c r="I252" s="81" t="s">
        <v>745</v>
      </c>
      <c r="J252" s="90" t="s">
        <v>745</v>
      </c>
    </row>
    <row r="253" spans="1:10" ht="15.75">
      <c r="A253" s="41" t="s">
        <v>2046</v>
      </c>
      <c r="B253" s="56" t="s">
        <v>1566</v>
      </c>
      <c r="C253" s="56" t="s">
        <v>1567</v>
      </c>
      <c r="D253" s="56" t="s">
        <v>593</v>
      </c>
      <c r="E253" s="56" t="s">
        <v>1</v>
      </c>
      <c r="F253" s="58" t="s">
        <v>747</v>
      </c>
      <c r="G253" s="58" t="s">
        <v>36</v>
      </c>
      <c r="H253" s="58">
        <v>8</v>
      </c>
      <c r="I253" s="58" t="s">
        <v>1568</v>
      </c>
      <c r="J253" s="78" t="s">
        <v>745</v>
      </c>
    </row>
    <row r="254" spans="1:10" ht="15.75">
      <c r="A254" s="41" t="s">
        <v>2047</v>
      </c>
      <c r="B254" s="56" t="s">
        <v>1569</v>
      </c>
      <c r="C254" s="56" t="s">
        <v>1570</v>
      </c>
      <c r="D254" s="56" t="s">
        <v>593</v>
      </c>
      <c r="E254" s="56" t="s">
        <v>1</v>
      </c>
      <c r="F254" s="58" t="s">
        <v>747</v>
      </c>
      <c r="G254" s="58" t="s">
        <v>1571</v>
      </c>
      <c r="H254" s="58">
        <v>26</v>
      </c>
      <c r="I254" s="58" t="s">
        <v>1572</v>
      </c>
      <c r="J254" s="78" t="s">
        <v>745</v>
      </c>
    </row>
    <row r="255" spans="1:10" ht="15.75">
      <c r="A255" s="41" t="s">
        <v>2048</v>
      </c>
      <c r="B255" s="56" t="s">
        <v>1573</v>
      </c>
      <c r="C255" s="56" t="s">
        <v>1574</v>
      </c>
      <c r="D255" s="56" t="s">
        <v>593</v>
      </c>
      <c r="E255" s="56" t="s">
        <v>1</v>
      </c>
      <c r="F255" s="58" t="s">
        <v>448</v>
      </c>
      <c r="G255" s="58" t="s">
        <v>1575</v>
      </c>
      <c r="H255" s="58">
        <v>17</v>
      </c>
      <c r="I255" s="58" t="s">
        <v>1576</v>
      </c>
      <c r="J255" s="78" t="s">
        <v>745</v>
      </c>
    </row>
    <row r="256" spans="1:10" ht="15.75">
      <c r="A256" s="41" t="s">
        <v>2049</v>
      </c>
      <c r="B256" s="56" t="s">
        <v>1577</v>
      </c>
      <c r="C256" s="56" t="s">
        <v>1578</v>
      </c>
      <c r="D256" s="56" t="s">
        <v>593</v>
      </c>
      <c r="E256" s="56" t="s">
        <v>1</v>
      </c>
      <c r="F256" s="58" t="s">
        <v>448</v>
      </c>
      <c r="G256" s="58" t="s">
        <v>1070</v>
      </c>
      <c r="H256" s="58">
        <v>15</v>
      </c>
      <c r="I256" s="58" t="s">
        <v>1071</v>
      </c>
      <c r="J256" s="78" t="s">
        <v>745</v>
      </c>
    </row>
    <row r="257" spans="1:10" ht="15.75">
      <c r="A257" s="41" t="s">
        <v>2050</v>
      </c>
      <c r="B257" s="56" t="s">
        <v>1579</v>
      </c>
      <c r="C257" s="56" t="s">
        <v>1580</v>
      </c>
      <c r="D257" s="56" t="s">
        <v>593</v>
      </c>
      <c r="E257" s="56" t="s">
        <v>1</v>
      </c>
      <c r="F257" s="58" t="s">
        <v>463</v>
      </c>
      <c r="G257" s="58" t="s">
        <v>1350</v>
      </c>
      <c r="H257" s="58" t="s">
        <v>1581</v>
      </c>
      <c r="I257" s="58" t="s">
        <v>745</v>
      </c>
      <c r="J257" s="78" t="s">
        <v>745</v>
      </c>
    </row>
    <row r="258" spans="1:10" ht="15.75">
      <c r="A258" s="41" t="s">
        <v>2051</v>
      </c>
      <c r="B258" s="56" t="s">
        <v>1582</v>
      </c>
      <c r="C258" s="56" t="s">
        <v>1583</v>
      </c>
      <c r="D258" s="56" t="s">
        <v>593</v>
      </c>
      <c r="E258" s="56" t="s">
        <v>1</v>
      </c>
      <c r="F258" s="58" t="s">
        <v>747</v>
      </c>
      <c r="G258" s="58" t="s">
        <v>771</v>
      </c>
      <c r="H258" s="58">
        <v>2</v>
      </c>
      <c r="I258" s="58" t="s">
        <v>745</v>
      </c>
      <c r="J258" s="78" t="s">
        <v>745</v>
      </c>
    </row>
    <row r="259" spans="1:10" ht="15.75">
      <c r="A259" s="41" t="s">
        <v>2052</v>
      </c>
      <c r="B259" s="56" t="s">
        <v>1584</v>
      </c>
      <c r="C259" s="56" t="s">
        <v>1585</v>
      </c>
      <c r="D259" s="56" t="s">
        <v>593</v>
      </c>
      <c r="E259" s="56" t="s">
        <v>1</v>
      </c>
      <c r="F259" s="58" t="s">
        <v>28</v>
      </c>
      <c r="G259" s="58" t="s">
        <v>984</v>
      </c>
      <c r="H259" s="58">
        <v>30</v>
      </c>
      <c r="I259" s="58" t="s">
        <v>1586</v>
      </c>
      <c r="J259" s="78" t="s">
        <v>7</v>
      </c>
    </row>
    <row r="260" spans="1:10" ht="15.75">
      <c r="A260" s="41" t="s">
        <v>2053</v>
      </c>
      <c r="B260" s="56" t="s">
        <v>1623</v>
      </c>
      <c r="C260" s="59" t="s">
        <v>1624</v>
      </c>
      <c r="D260" s="57" t="s">
        <v>1625</v>
      </c>
      <c r="E260" s="56" t="s">
        <v>1626</v>
      </c>
      <c r="F260" s="58" t="s">
        <v>811</v>
      </c>
      <c r="G260" s="58" t="s">
        <v>11</v>
      </c>
      <c r="H260" s="58">
        <v>51</v>
      </c>
      <c r="I260" s="58" t="s">
        <v>745</v>
      </c>
      <c r="J260" s="78" t="s">
        <v>745</v>
      </c>
    </row>
    <row r="261" spans="1:10" ht="15.75">
      <c r="A261" s="41" t="s">
        <v>2054</v>
      </c>
      <c r="B261" s="56" t="s">
        <v>1623</v>
      </c>
      <c r="C261" s="59" t="s">
        <v>1627</v>
      </c>
      <c r="D261" s="74" t="s">
        <v>1625</v>
      </c>
      <c r="E261" s="56" t="s">
        <v>1626</v>
      </c>
      <c r="F261" s="75" t="s">
        <v>790</v>
      </c>
      <c r="G261" s="58" t="s">
        <v>9</v>
      </c>
      <c r="H261" s="58" t="s">
        <v>745</v>
      </c>
      <c r="I261" s="58" t="s">
        <v>745</v>
      </c>
      <c r="J261" s="78" t="s">
        <v>745</v>
      </c>
    </row>
    <row r="262" spans="1:10" ht="15.75">
      <c r="A262" s="41" t="s">
        <v>2055</v>
      </c>
      <c r="B262" s="56" t="s">
        <v>1623</v>
      </c>
      <c r="C262" s="59" t="s">
        <v>1627</v>
      </c>
      <c r="D262" s="74" t="s">
        <v>1625</v>
      </c>
      <c r="E262" s="56" t="s">
        <v>1626</v>
      </c>
      <c r="F262" s="58" t="s">
        <v>1628</v>
      </c>
      <c r="G262" s="58" t="s">
        <v>1629</v>
      </c>
      <c r="H262" s="58">
        <v>82</v>
      </c>
      <c r="I262" s="58" t="s">
        <v>745</v>
      </c>
      <c r="J262" s="78" t="s">
        <v>745</v>
      </c>
    </row>
    <row r="263" spans="1:10" ht="15.75">
      <c r="A263" s="41" t="s">
        <v>2056</v>
      </c>
      <c r="B263" s="56" t="s">
        <v>1630</v>
      </c>
      <c r="C263" s="59" t="s">
        <v>1627</v>
      </c>
      <c r="D263" s="74" t="s">
        <v>1625</v>
      </c>
      <c r="E263" s="56" t="s">
        <v>1626</v>
      </c>
      <c r="F263" s="58" t="s">
        <v>1631</v>
      </c>
      <c r="G263" s="58" t="s">
        <v>745</v>
      </c>
      <c r="H263" s="58" t="s">
        <v>745</v>
      </c>
      <c r="I263" s="58" t="s">
        <v>745</v>
      </c>
      <c r="J263" s="78" t="s">
        <v>745</v>
      </c>
    </row>
    <row r="264" spans="1:10" ht="15.75">
      <c r="A264" s="41" t="s">
        <v>2057</v>
      </c>
      <c r="B264" s="30" t="s">
        <v>1372</v>
      </c>
      <c r="C264" s="29" t="s">
        <v>664</v>
      </c>
      <c r="D264" s="33" t="s">
        <v>594</v>
      </c>
      <c r="E264" s="30" t="s">
        <v>665</v>
      </c>
      <c r="F264" s="30" t="s">
        <v>747</v>
      </c>
      <c r="G264" s="29" t="s">
        <v>1334</v>
      </c>
      <c r="H264" s="30">
        <v>10</v>
      </c>
      <c r="I264" s="30" t="s">
        <v>1335</v>
      </c>
      <c r="J264" s="31" t="s">
        <v>745</v>
      </c>
    </row>
    <row r="265" spans="1:10" ht="15.75">
      <c r="A265" s="41" t="s">
        <v>2058</v>
      </c>
      <c r="B265" s="30" t="s">
        <v>1417</v>
      </c>
      <c r="C265" s="29" t="s">
        <v>664</v>
      </c>
      <c r="D265" s="33" t="s">
        <v>594</v>
      </c>
      <c r="E265" s="30" t="s">
        <v>665</v>
      </c>
      <c r="F265" s="30" t="s">
        <v>562</v>
      </c>
      <c r="G265" s="30" t="s">
        <v>745</v>
      </c>
      <c r="H265" s="30" t="s">
        <v>745</v>
      </c>
      <c r="I265" s="30" t="s">
        <v>745</v>
      </c>
      <c r="J265" s="31" t="s">
        <v>745</v>
      </c>
    </row>
    <row r="266" spans="1:10" ht="15.75">
      <c r="A266" s="41" t="s">
        <v>2059</v>
      </c>
      <c r="B266" s="30" t="s">
        <v>1417</v>
      </c>
      <c r="C266" s="29" t="s">
        <v>664</v>
      </c>
      <c r="D266" s="33" t="s">
        <v>594</v>
      </c>
      <c r="E266" s="30" t="s">
        <v>665</v>
      </c>
      <c r="F266" s="30" t="s">
        <v>1416</v>
      </c>
      <c r="G266" s="30" t="s">
        <v>745</v>
      </c>
      <c r="H266" s="30" t="s">
        <v>745</v>
      </c>
      <c r="I266" s="30" t="s">
        <v>745</v>
      </c>
      <c r="J266" s="31" t="s">
        <v>745</v>
      </c>
    </row>
    <row r="267" spans="1:10" ht="15.75">
      <c r="A267" s="41" t="s">
        <v>2060</v>
      </c>
      <c r="B267" s="30" t="s">
        <v>1373</v>
      </c>
      <c r="C267" s="29" t="s">
        <v>1420</v>
      </c>
      <c r="D267" s="33" t="s">
        <v>594</v>
      </c>
      <c r="E267" s="30" t="s">
        <v>665</v>
      </c>
      <c r="F267" s="30" t="s">
        <v>747</v>
      </c>
      <c r="G267" s="29" t="s">
        <v>1418</v>
      </c>
      <c r="H267" s="30">
        <v>8</v>
      </c>
      <c r="I267" s="30" t="s">
        <v>1419</v>
      </c>
      <c r="J267" s="31" t="s">
        <v>745</v>
      </c>
    </row>
    <row r="268" spans="1:10" ht="15.75">
      <c r="A268" s="41" t="s">
        <v>2061</v>
      </c>
      <c r="B268" s="56" t="s">
        <v>226</v>
      </c>
      <c r="C268" s="59" t="s">
        <v>1632</v>
      </c>
      <c r="D268" s="57" t="s">
        <v>1633</v>
      </c>
      <c r="E268" s="56" t="s">
        <v>267</v>
      </c>
      <c r="F268" s="58" t="s">
        <v>747</v>
      </c>
      <c r="G268" s="75" t="s">
        <v>11</v>
      </c>
      <c r="H268" s="58">
        <v>123</v>
      </c>
      <c r="I268" s="58" t="s">
        <v>1634</v>
      </c>
      <c r="J268" s="78" t="s">
        <v>745</v>
      </c>
    </row>
    <row r="269" spans="1:10" ht="15.75">
      <c r="A269" s="41" t="s">
        <v>2062</v>
      </c>
      <c r="B269" s="56" t="s">
        <v>230</v>
      </c>
      <c r="C269" s="59" t="s">
        <v>1635</v>
      </c>
      <c r="D269" s="57" t="s">
        <v>373</v>
      </c>
      <c r="E269" s="56" t="s">
        <v>1636</v>
      </c>
      <c r="F269" s="58" t="s">
        <v>747</v>
      </c>
      <c r="G269" s="58" t="s">
        <v>36</v>
      </c>
      <c r="H269" s="75" t="s">
        <v>1637</v>
      </c>
      <c r="I269" s="58" t="s">
        <v>1638</v>
      </c>
      <c r="J269" s="79" t="s">
        <v>1639</v>
      </c>
    </row>
    <row r="270" spans="1:10" ht="15.75">
      <c r="A270" s="41" t="s">
        <v>2063</v>
      </c>
      <c r="B270" s="56" t="s">
        <v>394</v>
      </c>
      <c r="C270" s="59" t="s">
        <v>1640</v>
      </c>
      <c r="D270" s="57" t="s">
        <v>396</v>
      </c>
      <c r="E270" s="56" t="s">
        <v>397</v>
      </c>
      <c r="F270" s="58" t="s">
        <v>1641</v>
      </c>
      <c r="G270" s="58" t="s">
        <v>9</v>
      </c>
      <c r="H270" s="75" t="s">
        <v>398</v>
      </c>
      <c r="I270" s="58" t="s">
        <v>745</v>
      </c>
      <c r="J270" s="78" t="s">
        <v>745</v>
      </c>
    </row>
    <row r="271" spans="1:10" ht="15.75">
      <c r="A271" s="41" t="s">
        <v>2064</v>
      </c>
      <c r="B271" s="56" t="s">
        <v>1642</v>
      </c>
      <c r="C271" s="59" t="s">
        <v>1640</v>
      </c>
      <c r="D271" s="57" t="s">
        <v>396</v>
      </c>
      <c r="E271" s="56" t="s">
        <v>397</v>
      </c>
      <c r="F271" s="58" t="s">
        <v>1643</v>
      </c>
      <c r="G271" s="58" t="s">
        <v>745</v>
      </c>
      <c r="H271" s="58" t="s">
        <v>745</v>
      </c>
      <c r="I271" s="58" t="s">
        <v>745</v>
      </c>
      <c r="J271" s="78" t="s">
        <v>745</v>
      </c>
    </row>
    <row r="272" spans="1:10" ht="15.75">
      <c r="A272" s="41" t="s">
        <v>2065</v>
      </c>
      <c r="B272" s="56" t="s">
        <v>233</v>
      </c>
      <c r="C272" s="59" t="s">
        <v>1644</v>
      </c>
      <c r="D272" s="57" t="s">
        <v>235</v>
      </c>
      <c r="E272" s="56" t="s">
        <v>1645</v>
      </c>
      <c r="F272" s="58" t="s">
        <v>747</v>
      </c>
      <c r="G272" s="58" t="s">
        <v>1646</v>
      </c>
      <c r="H272" s="75" t="s">
        <v>236</v>
      </c>
      <c r="I272" s="58" t="s">
        <v>1647</v>
      </c>
      <c r="J272" s="79"/>
    </row>
    <row r="273" spans="1:10" ht="15.75">
      <c r="A273" s="41" t="s">
        <v>2066</v>
      </c>
      <c r="B273" s="56" t="s">
        <v>536</v>
      </c>
      <c r="C273" s="59" t="s">
        <v>537</v>
      </c>
      <c r="D273" s="57" t="s">
        <v>667</v>
      </c>
      <c r="E273" s="56" t="s">
        <v>1648</v>
      </c>
      <c r="F273" s="58" t="s">
        <v>747</v>
      </c>
      <c r="G273" s="75" t="s">
        <v>455</v>
      </c>
      <c r="H273" s="58">
        <v>73</v>
      </c>
      <c r="I273" s="58" t="s">
        <v>29</v>
      </c>
      <c r="J273" s="78" t="s">
        <v>7</v>
      </c>
    </row>
    <row r="274" spans="1:10" ht="15.75">
      <c r="A274" s="41" t="s">
        <v>2067</v>
      </c>
      <c r="B274" s="56" t="s">
        <v>714</v>
      </c>
      <c r="C274" s="59" t="s">
        <v>1649</v>
      </c>
      <c r="D274" s="57" t="s">
        <v>595</v>
      </c>
      <c r="E274" s="56" t="s">
        <v>1650</v>
      </c>
      <c r="F274" s="58" t="s">
        <v>740</v>
      </c>
      <c r="G274" s="58" t="s">
        <v>1651</v>
      </c>
      <c r="H274" s="58">
        <v>43</v>
      </c>
      <c r="I274" s="58" t="s">
        <v>745</v>
      </c>
      <c r="J274" s="78" t="s">
        <v>745</v>
      </c>
    </row>
    <row r="275" spans="1:10" ht="15.75">
      <c r="A275" s="41" t="s">
        <v>2068</v>
      </c>
      <c r="B275" s="56" t="s">
        <v>714</v>
      </c>
      <c r="C275" s="59" t="s">
        <v>1654</v>
      </c>
      <c r="D275" s="57" t="s">
        <v>595</v>
      </c>
      <c r="E275" s="56" t="s">
        <v>1650</v>
      </c>
      <c r="F275" s="58" t="s">
        <v>747</v>
      </c>
      <c r="G275" s="58" t="s">
        <v>5</v>
      </c>
      <c r="H275" s="58" t="s">
        <v>1655</v>
      </c>
      <c r="I275" s="58" t="s">
        <v>745</v>
      </c>
      <c r="J275" s="78" t="s">
        <v>745</v>
      </c>
    </row>
    <row r="276" spans="1:10" ht="15.75">
      <c r="A276" s="41" t="s">
        <v>2069</v>
      </c>
      <c r="B276" s="56" t="s">
        <v>1652</v>
      </c>
      <c r="C276" s="59" t="s">
        <v>1649</v>
      </c>
      <c r="D276" s="57" t="s">
        <v>595</v>
      </c>
      <c r="E276" s="56" t="s">
        <v>1650</v>
      </c>
      <c r="F276" s="58" t="s">
        <v>1653</v>
      </c>
      <c r="G276" s="75" t="s">
        <v>745</v>
      </c>
      <c r="H276" s="75" t="s">
        <v>745</v>
      </c>
      <c r="I276" s="75" t="s">
        <v>745</v>
      </c>
      <c r="J276" s="79" t="s">
        <v>745</v>
      </c>
    </row>
    <row r="277" spans="1:10" ht="15.75">
      <c r="A277" s="41" t="s">
        <v>2070</v>
      </c>
      <c r="B277" s="56" t="s">
        <v>1656</v>
      </c>
      <c r="C277" s="59" t="s">
        <v>1657</v>
      </c>
      <c r="D277" s="57" t="s">
        <v>1658</v>
      </c>
      <c r="E277" s="56" t="s">
        <v>1659</v>
      </c>
      <c r="F277" s="58" t="s">
        <v>1660</v>
      </c>
      <c r="G277" s="58" t="s">
        <v>32</v>
      </c>
      <c r="H277" s="58">
        <v>48</v>
      </c>
      <c r="I277" s="58" t="s">
        <v>745</v>
      </c>
      <c r="J277" s="78" t="s">
        <v>745</v>
      </c>
    </row>
    <row r="278" spans="1:10" ht="15.75">
      <c r="A278" s="41" t="s">
        <v>2071</v>
      </c>
      <c r="B278" s="56" t="s">
        <v>241</v>
      </c>
      <c r="C278" s="59" t="s">
        <v>242</v>
      </c>
      <c r="D278" s="57" t="s">
        <v>243</v>
      </c>
      <c r="E278" s="56" t="s">
        <v>1661</v>
      </c>
      <c r="F278" s="58" t="s">
        <v>1662</v>
      </c>
      <c r="G278" s="58" t="s">
        <v>745</v>
      </c>
      <c r="H278" s="58" t="s">
        <v>745</v>
      </c>
      <c r="I278" s="58" t="s">
        <v>745</v>
      </c>
      <c r="J278" s="79" t="s">
        <v>745</v>
      </c>
    </row>
    <row r="279" spans="1:10" ht="15.75">
      <c r="A279" s="41" t="s">
        <v>2072</v>
      </c>
      <c r="B279" s="56" t="s">
        <v>678</v>
      </c>
      <c r="C279" s="59" t="s">
        <v>1663</v>
      </c>
      <c r="D279" s="74" t="s">
        <v>596</v>
      </c>
      <c r="E279" s="56" t="s">
        <v>1664</v>
      </c>
      <c r="F279" s="58" t="s">
        <v>747</v>
      </c>
      <c r="G279" s="58" t="s">
        <v>771</v>
      </c>
      <c r="H279" s="58" t="s">
        <v>745</v>
      </c>
      <c r="I279" s="58" t="s">
        <v>1665</v>
      </c>
      <c r="J279" s="79" t="s">
        <v>1666</v>
      </c>
    </row>
    <row r="280" spans="1:10" ht="15.75">
      <c r="A280" s="41" t="s">
        <v>2073</v>
      </c>
      <c r="B280" s="56" t="s">
        <v>1667</v>
      </c>
      <c r="C280" s="59" t="s">
        <v>1668</v>
      </c>
      <c r="D280" s="57" t="s">
        <v>1669</v>
      </c>
      <c r="E280" s="56" t="s">
        <v>1670</v>
      </c>
      <c r="F280" s="58" t="s">
        <v>786</v>
      </c>
      <c r="G280" s="58" t="s">
        <v>32</v>
      </c>
      <c r="H280" s="58">
        <v>79</v>
      </c>
      <c r="I280" s="58" t="s">
        <v>745</v>
      </c>
      <c r="J280" s="78" t="s">
        <v>745</v>
      </c>
    </row>
    <row r="281" spans="1:10" ht="15.75">
      <c r="A281" s="41" t="s">
        <v>2074</v>
      </c>
      <c r="B281" s="56" t="s">
        <v>245</v>
      </c>
      <c r="C281" s="59" t="s">
        <v>1671</v>
      </c>
      <c r="D281" s="57" t="s">
        <v>247</v>
      </c>
      <c r="E281" s="56" t="s">
        <v>1672</v>
      </c>
      <c r="F281" s="58" t="s">
        <v>1673</v>
      </c>
      <c r="G281" s="58" t="s">
        <v>745</v>
      </c>
      <c r="H281" s="58" t="s">
        <v>745</v>
      </c>
      <c r="I281" s="58" t="s">
        <v>745</v>
      </c>
      <c r="J281" s="78" t="s">
        <v>745</v>
      </c>
    </row>
    <row r="282" spans="1:10" ht="15.75">
      <c r="A282" s="41" t="s">
        <v>2075</v>
      </c>
      <c r="B282" s="56" t="s">
        <v>249</v>
      </c>
      <c r="C282" s="59" t="s">
        <v>250</v>
      </c>
      <c r="D282" s="57" t="s">
        <v>779</v>
      </c>
      <c r="E282" s="56" t="s">
        <v>780</v>
      </c>
      <c r="F282" s="58" t="s">
        <v>747</v>
      </c>
      <c r="G282" s="75" t="s">
        <v>644</v>
      </c>
      <c r="H282" s="58">
        <v>30</v>
      </c>
      <c r="I282" s="58" t="s">
        <v>745</v>
      </c>
      <c r="J282" s="78" t="s">
        <v>745</v>
      </c>
    </row>
    <row r="283" spans="1:10" ht="15.75">
      <c r="A283" s="41" t="s">
        <v>2076</v>
      </c>
      <c r="B283" s="56" t="s">
        <v>334</v>
      </c>
      <c r="C283" s="59" t="s">
        <v>335</v>
      </c>
      <c r="D283" s="61" t="s">
        <v>336</v>
      </c>
      <c r="E283" s="56" t="s">
        <v>1674</v>
      </c>
      <c r="F283" s="58" t="s">
        <v>747</v>
      </c>
      <c r="G283" s="58" t="s">
        <v>31</v>
      </c>
      <c r="H283" s="58">
        <v>89</v>
      </c>
      <c r="I283" s="58" t="s">
        <v>1675</v>
      </c>
      <c r="J283" s="79" t="s">
        <v>745</v>
      </c>
    </row>
    <row r="284" spans="1:10" ht="15.75">
      <c r="A284" s="41" t="s">
        <v>2077</v>
      </c>
      <c r="B284" s="56" t="s">
        <v>727</v>
      </c>
      <c r="C284" s="59" t="s">
        <v>1676</v>
      </c>
      <c r="D284" s="57" t="s">
        <v>598</v>
      </c>
      <c r="E284" s="56" t="s">
        <v>1677</v>
      </c>
      <c r="F284" s="58" t="s">
        <v>28</v>
      </c>
      <c r="G284" s="75" t="s">
        <v>32</v>
      </c>
      <c r="H284" s="58">
        <v>14</v>
      </c>
      <c r="I284" s="58">
        <v>5</v>
      </c>
      <c r="J284" s="78" t="s">
        <v>745</v>
      </c>
    </row>
    <row r="285" spans="1:10" ht="15.75">
      <c r="A285" s="41" t="s">
        <v>2078</v>
      </c>
      <c r="B285" s="56" t="s">
        <v>727</v>
      </c>
      <c r="C285" s="59" t="s">
        <v>729</v>
      </c>
      <c r="D285" s="57" t="s">
        <v>598</v>
      </c>
      <c r="E285" s="56" t="s">
        <v>1677</v>
      </c>
      <c r="F285" s="75" t="s">
        <v>1407</v>
      </c>
      <c r="G285" s="58" t="s">
        <v>1678</v>
      </c>
      <c r="H285" s="58" t="s">
        <v>1679</v>
      </c>
      <c r="I285" s="58" t="s">
        <v>745</v>
      </c>
      <c r="J285" s="78" t="s">
        <v>745</v>
      </c>
    </row>
    <row r="286" spans="1:10" ht="15.75">
      <c r="A286" s="41" t="s">
        <v>2079</v>
      </c>
      <c r="B286" s="56" t="s">
        <v>529</v>
      </c>
      <c r="C286" s="59" t="s">
        <v>1680</v>
      </c>
      <c r="D286" s="57" t="s">
        <v>599</v>
      </c>
      <c r="E286" s="56" t="s">
        <v>1681</v>
      </c>
      <c r="F286" s="58" t="s">
        <v>747</v>
      </c>
      <c r="G286" s="75" t="s">
        <v>31</v>
      </c>
      <c r="H286" s="58" t="s">
        <v>1682</v>
      </c>
      <c r="I286" s="58" t="s">
        <v>745</v>
      </c>
      <c r="J286" s="78" t="s">
        <v>745</v>
      </c>
    </row>
    <row r="287" spans="1:10" ht="15.75">
      <c r="A287" s="41" t="s">
        <v>2080</v>
      </c>
      <c r="B287" s="56" t="s">
        <v>529</v>
      </c>
      <c r="C287" s="59" t="s">
        <v>1683</v>
      </c>
      <c r="D287" s="57" t="s">
        <v>599</v>
      </c>
      <c r="E287" s="56" t="s">
        <v>1681</v>
      </c>
      <c r="F287" s="58" t="s">
        <v>747</v>
      </c>
      <c r="G287" s="58" t="s">
        <v>31</v>
      </c>
      <c r="H287" s="58">
        <v>185</v>
      </c>
      <c r="I287" s="58" t="s">
        <v>1684</v>
      </c>
      <c r="J287" s="78" t="s">
        <v>745</v>
      </c>
    </row>
    <row r="288" spans="1:10" ht="15.75">
      <c r="A288" s="41" t="s">
        <v>2081</v>
      </c>
      <c r="B288" s="56" t="s">
        <v>529</v>
      </c>
      <c r="C288" s="59" t="s">
        <v>532</v>
      </c>
      <c r="D288" s="57" t="s">
        <v>599</v>
      </c>
      <c r="E288" s="56" t="s">
        <v>1681</v>
      </c>
      <c r="F288" s="58" t="s">
        <v>747</v>
      </c>
      <c r="G288" s="58" t="s">
        <v>4</v>
      </c>
      <c r="H288" s="58">
        <v>103</v>
      </c>
      <c r="I288" s="58" t="s">
        <v>745</v>
      </c>
      <c r="J288" s="78" t="s">
        <v>745</v>
      </c>
    </row>
    <row r="289" spans="1:10" ht="15.75">
      <c r="A289" s="41" t="s">
        <v>2082</v>
      </c>
      <c r="B289" s="56" t="s">
        <v>252</v>
      </c>
      <c r="C289" s="59" t="s">
        <v>1685</v>
      </c>
      <c r="D289" s="83" t="s">
        <v>1686</v>
      </c>
      <c r="E289" s="56" t="s">
        <v>746</v>
      </c>
      <c r="F289" s="58" t="s">
        <v>747</v>
      </c>
      <c r="G289" s="58" t="s">
        <v>1687</v>
      </c>
      <c r="H289" s="58">
        <v>27</v>
      </c>
      <c r="I289" s="58" t="s">
        <v>745</v>
      </c>
      <c r="J289" s="79" t="s">
        <v>745</v>
      </c>
    </row>
    <row r="290" spans="1:10" ht="15.75">
      <c r="A290" s="41" t="s">
        <v>2083</v>
      </c>
      <c r="B290" s="56" t="s">
        <v>255</v>
      </c>
      <c r="C290" s="59" t="s">
        <v>256</v>
      </c>
      <c r="D290" s="57" t="s">
        <v>432</v>
      </c>
      <c r="E290" s="56" t="s">
        <v>257</v>
      </c>
      <c r="F290" s="58" t="s">
        <v>747</v>
      </c>
      <c r="G290" s="58" t="s">
        <v>545</v>
      </c>
      <c r="H290" s="58">
        <v>211</v>
      </c>
      <c r="I290" s="58" t="s">
        <v>745</v>
      </c>
      <c r="J290" s="78" t="s">
        <v>745</v>
      </c>
    </row>
    <row r="291" spans="1:10" ht="15.75">
      <c r="A291" s="41" t="s">
        <v>2084</v>
      </c>
      <c r="B291" s="56" t="s">
        <v>1912</v>
      </c>
      <c r="C291" s="59" t="s">
        <v>1913</v>
      </c>
      <c r="D291" s="60" t="s">
        <v>1914</v>
      </c>
      <c r="E291" s="56" t="s">
        <v>1906</v>
      </c>
      <c r="F291" s="56" t="s">
        <v>747</v>
      </c>
      <c r="G291" s="56" t="s">
        <v>4</v>
      </c>
      <c r="H291" s="56" t="s">
        <v>1915</v>
      </c>
      <c r="I291" s="59" t="s">
        <v>745</v>
      </c>
      <c r="J291" s="73" t="s">
        <v>745</v>
      </c>
    </row>
    <row r="292" spans="1:10" ht="15.75">
      <c r="A292" s="41" t="s">
        <v>2085</v>
      </c>
      <c r="B292" s="56" t="s">
        <v>376</v>
      </c>
      <c r="C292" s="59" t="s">
        <v>377</v>
      </c>
      <c r="D292" s="57" t="s">
        <v>378</v>
      </c>
      <c r="E292" s="56" t="s">
        <v>1688</v>
      </c>
      <c r="F292" s="58" t="s">
        <v>1689</v>
      </c>
      <c r="G292" s="58" t="s">
        <v>773</v>
      </c>
      <c r="H292" s="58">
        <v>65</v>
      </c>
      <c r="I292" s="58" t="s">
        <v>745</v>
      </c>
      <c r="J292" s="78" t="s">
        <v>745</v>
      </c>
    </row>
    <row r="293" spans="1:10" ht="15.75">
      <c r="A293" s="41" t="s">
        <v>2086</v>
      </c>
      <c r="B293" s="56" t="s">
        <v>376</v>
      </c>
      <c r="C293" s="59" t="s">
        <v>377</v>
      </c>
      <c r="D293" s="57" t="s">
        <v>378</v>
      </c>
      <c r="E293" s="56" t="s">
        <v>1688</v>
      </c>
      <c r="F293" s="58" t="s">
        <v>1690</v>
      </c>
      <c r="G293" s="58" t="s">
        <v>1691</v>
      </c>
      <c r="H293" s="58" t="s">
        <v>1692</v>
      </c>
      <c r="I293" s="58" t="s">
        <v>745</v>
      </c>
      <c r="J293" s="78"/>
    </row>
    <row r="294" spans="1:10" ht="15.75">
      <c r="A294" s="41" t="s">
        <v>2087</v>
      </c>
      <c r="B294" s="56" t="s">
        <v>547</v>
      </c>
      <c r="C294" s="59" t="s">
        <v>1693</v>
      </c>
      <c r="D294" s="57" t="s">
        <v>1694</v>
      </c>
      <c r="E294" s="56" t="s">
        <v>1695</v>
      </c>
      <c r="F294" s="58" t="s">
        <v>747</v>
      </c>
      <c r="G294" s="58" t="s">
        <v>777</v>
      </c>
      <c r="H294" s="58">
        <v>133</v>
      </c>
      <c r="I294" s="58" t="s">
        <v>1696</v>
      </c>
      <c r="J294" s="79" t="s">
        <v>7</v>
      </c>
    </row>
    <row r="295" spans="1:10" ht="15.75">
      <c r="A295" s="41" t="s">
        <v>2088</v>
      </c>
      <c r="B295" s="56" t="s">
        <v>547</v>
      </c>
      <c r="C295" s="59" t="s">
        <v>1697</v>
      </c>
      <c r="D295" s="57" t="s">
        <v>1694</v>
      </c>
      <c r="E295" s="56" t="s">
        <v>1695</v>
      </c>
      <c r="F295" s="58" t="s">
        <v>747</v>
      </c>
      <c r="G295" s="58" t="s">
        <v>785</v>
      </c>
      <c r="H295" s="58" t="s">
        <v>1698</v>
      </c>
      <c r="I295" s="58" t="s">
        <v>1699</v>
      </c>
      <c r="J295" s="79" t="s">
        <v>745</v>
      </c>
    </row>
    <row r="296" spans="1:10" ht="15.75">
      <c r="A296" s="41" t="s">
        <v>2089</v>
      </c>
      <c r="B296" s="56" t="s">
        <v>626</v>
      </c>
      <c r="C296" s="59" t="s">
        <v>1700</v>
      </c>
      <c r="D296" s="57" t="s">
        <v>1701</v>
      </c>
      <c r="E296" s="56" t="s">
        <v>1702</v>
      </c>
      <c r="F296" s="58" t="s">
        <v>49</v>
      </c>
      <c r="G296" s="58" t="s">
        <v>773</v>
      </c>
      <c r="H296" s="58">
        <v>7</v>
      </c>
      <c r="I296" s="58" t="s">
        <v>1703</v>
      </c>
      <c r="J296" s="79" t="s">
        <v>745</v>
      </c>
    </row>
    <row r="297" spans="1:10" ht="15.75">
      <c r="A297" s="41" t="s">
        <v>2090</v>
      </c>
      <c r="B297" s="56" t="s">
        <v>1704</v>
      </c>
      <c r="C297" s="59" t="s">
        <v>1705</v>
      </c>
      <c r="D297" s="57" t="s">
        <v>1706</v>
      </c>
      <c r="E297" s="56" t="s">
        <v>1707</v>
      </c>
      <c r="F297" s="58" t="s">
        <v>1708</v>
      </c>
      <c r="G297" s="75" t="s">
        <v>1709</v>
      </c>
      <c r="H297" s="58">
        <v>59</v>
      </c>
      <c r="I297" s="58" t="s">
        <v>745</v>
      </c>
      <c r="J297" s="78" t="s">
        <v>745</v>
      </c>
    </row>
    <row r="298" spans="1:10" ht="15.75">
      <c r="A298" s="41" t="s">
        <v>2091</v>
      </c>
      <c r="B298" s="56" t="s">
        <v>1710</v>
      </c>
      <c r="C298" s="59" t="s">
        <v>1711</v>
      </c>
      <c r="D298" s="57" t="s">
        <v>1706</v>
      </c>
      <c r="E298" s="56" t="s">
        <v>1707</v>
      </c>
      <c r="F298" s="58" t="s">
        <v>1712</v>
      </c>
      <c r="G298" s="58" t="s">
        <v>1713</v>
      </c>
      <c r="H298" s="58">
        <v>252</v>
      </c>
      <c r="I298" s="75" t="s">
        <v>745</v>
      </c>
      <c r="J298" s="79" t="s">
        <v>745</v>
      </c>
    </row>
    <row r="299" spans="1:10" ht="15.75">
      <c r="A299" s="41" t="s">
        <v>2092</v>
      </c>
      <c r="B299" s="56" t="s">
        <v>258</v>
      </c>
      <c r="C299" s="59" t="s">
        <v>259</v>
      </c>
      <c r="D299" s="57" t="s">
        <v>374</v>
      </c>
      <c r="E299" s="56" t="s">
        <v>260</v>
      </c>
      <c r="F299" s="58" t="s">
        <v>747</v>
      </c>
      <c r="G299" s="75" t="s">
        <v>545</v>
      </c>
      <c r="H299" s="58">
        <v>68</v>
      </c>
      <c r="I299" s="58" t="s">
        <v>1714</v>
      </c>
      <c r="J299" s="78" t="s">
        <v>745</v>
      </c>
    </row>
    <row r="300" spans="1:10" ht="15.75">
      <c r="A300" s="41" t="s">
        <v>2093</v>
      </c>
      <c r="B300" s="56" t="s">
        <v>1715</v>
      </c>
      <c r="C300" s="59" t="s">
        <v>731</v>
      </c>
      <c r="D300" s="57" t="s">
        <v>1716</v>
      </c>
      <c r="E300" s="56" t="s">
        <v>1717</v>
      </c>
      <c r="F300" s="58" t="s">
        <v>747</v>
      </c>
      <c r="G300" s="58" t="s">
        <v>455</v>
      </c>
      <c r="H300" s="58">
        <v>41</v>
      </c>
      <c r="I300" s="58" t="s">
        <v>745</v>
      </c>
      <c r="J300" s="79" t="s">
        <v>745</v>
      </c>
    </row>
    <row r="301" spans="1:10" ht="15.75">
      <c r="A301" s="41" t="s">
        <v>2094</v>
      </c>
      <c r="B301" s="56" t="s">
        <v>1743</v>
      </c>
      <c r="C301" s="59" t="s">
        <v>1744</v>
      </c>
      <c r="D301" s="57" t="s">
        <v>1716</v>
      </c>
      <c r="E301" s="56" t="s">
        <v>1717</v>
      </c>
      <c r="F301" s="58" t="s">
        <v>747</v>
      </c>
      <c r="G301" s="58" t="s">
        <v>5</v>
      </c>
      <c r="H301" s="58">
        <v>70</v>
      </c>
      <c r="I301" s="58" t="s">
        <v>745</v>
      </c>
      <c r="J301" s="78" t="s">
        <v>745</v>
      </c>
    </row>
    <row r="302" spans="1:10" ht="15.75">
      <c r="A302" s="41" t="s">
        <v>2095</v>
      </c>
      <c r="B302" s="56" t="s">
        <v>1718</v>
      </c>
      <c r="C302" s="59" t="s">
        <v>1719</v>
      </c>
      <c r="D302" s="57" t="s">
        <v>1716</v>
      </c>
      <c r="E302" s="56" t="s">
        <v>1717</v>
      </c>
      <c r="F302" s="58" t="s">
        <v>711</v>
      </c>
      <c r="G302" s="58" t="s">
        <v>1720</v>
      </c>
      <c r="H302" s="58">
        <v>1</v>
      </c>
      <c r="I302" s="58" t="s">
        <v>1721</v>
      </c>
      <c r="J302" s="78" t="s">
        <v>745</v>
      </c>
    </row>
    <row r="303" spans="1:10" ht="15.75">
      <c r="A303" s="41" t="s">
        <v>2096</v>
      </c>
      <c r="B303" s="56" t="s">
        <v>1722</v>
      </c>
      <c r="C303" s="59" t="s">
        <v>1723</v>
      </c>
      <c r="D303" s="57" t="s">
        <v>1716</v>
      </c>
      <c r="E303" s="56" t="s">
        <v>1717</v>
      </c>
      <c r="F303" s="58" t="s">
        <v>747</v>
      </c>
      <c r="G303" s="58" t="s">
        <v>1724</v>
      </c>
      <c r="H303" s="58">
        <v>52</v>
      </c>
      <c r="I303" s="58" t="s">
        <v>745</v>
      </c>
      <c r="J303" s="78" t="s">
        <v>745</v>
      </c>
    </row>
    <row r="304" spans="1:10" ht="15.75">
      <c r="A304" s="41" t="s">
        <v>2097</v>
      </c>
      <c r="B304" s="56" t="s">
        <v>1725</v>
      </c>
      <c r="C304" s="59" t="s">
        <v>1726</v>
      </c>
      <c r="D304" s="57" t="s">
        <v>1716</v>
      </c>
      <c r="E304" s="56" t="s">
        <v>1717</v>
      </c>
      <c r="F304" s="58" t="s">
        <v>747</v>
      </c>
      <c r="G304" s="58" t="s">
        <v>1727</v>
      </c>
      <c r="H304" s="58" t="s">
        <v>1728</v>
      </c>
      <c r="I304" s="58" t="s">
        <v>745</v>
      </c>
      <c r="J304" s="78" t="s">
        <v>745</v>
      </c>
    </row>
    <row r="305" spans="1:10" ht="15.75">
      <c r="A305" s="41" t="s">
        <v>2098</v>
      </c>
      <c r="B305" s="56" t="s">
        <v>1729</v>
      </c>
      <c r="C305" s="59" t="s">
        <v>1730</v>
      </c>
      <c r="D305" s="57" t="s">
        <v>1716</v>
      </c>
      <c r="E305" s="56" t="s">
        <v>1717</v>
      </c>
      <c r="F305" s="58" t="s">
        <v>747</v>
      </c>
      <c r="G305" s="58" t="s">
        <v>5</v>
      </c>
      <c r="H305" s="58">
        <v>112</v>
      </c>
      <c r="I305" s="58" t="s">
        <v>1731</v>
      </c>
      <c r="J305" s="78" t="s">
        <v>6</v>
      </c>
    </row>
    <row r="306" spans="1:10" ht="15.75">
      <c r="A306" s="41" t="s">
        <v>2099</v>
      </c>
      <c r="B306" s="56" t="s">
        <v>1732</v>
      </c>
      <c r="C306" s="59" t="s">
        <v>1733</v>
      </c>
      <c r="D306" s="57" t="s">
        <v>1716</v>
      </c>
      <c r="E306" s="56" t="s">
        <v>1717</v>
      </c>
      <c r="F306" s="58" t="s">
        <v>747</v>
      </c>
      <c r="G306" s="58" t="s">
        <v>4</v>
      </c>
      <c r="H306" s="58">
        <v>146</v>
      </c>
      <c r="I306" s="58" t="s">
        <v>1734</v>
      </c>
      <c r="J306" s="78" t="s">
        <v>776</v>
      </c>
    </row>
    <row r="307" spans="1:10" ht="15.75">
      <c r="A307" s="41" t="s">
        <v>2100</v>
      </c>
      <c r="B307" s="56" t="s">
        <v>1735</v>
      </c>
      <c r="C307" s="59" t="s">
        <v>1736</v>
      </c>
      <c r="D307" s="57" t="s">
        <v>1716</v>
      </c>
      <c r="E307" s="56" t="s">
        <v>1717</v>
      </c>
      <c r="F307" s="58" t="s">
        <v>747</v>
      </c>
      <c r="G307" s="58" t="s">
        <v>1737</v>
      </c>
      <c r="H307" s="58" t="s">
        <v>1738</v>
      </c>
      <c r="I307" s="58" t="s">
        <v>745</v>
      </c>
      <c r="J307" s="78" t="s">
        <v>745</v>
      </c>
    </row>
    <row r="308" spans="1:10" ht="15.75">
      <c r="A308" s="41" t="s">
        <v>2101</v>
      </c>
      <c r="B308" s="56" t="s">
        <v>1739</v>
      </c>
      <c r="C308" s="59" t="s">
        <v>1740</v>
      </c>
      <c r="D308" s="57" t="s">
        <v>1716</v>
      </c>
      <c r="E308" s="56" t="s">
        <v>1717</v>
      </c>
      <c r="F308" s="58" t="s">
        <v>1741</v>
      </c>
      <c r="G308" s="58" t="s">
        <v>782</v>
      </c>
      <c r="H308" s="58">
        <v>27</v>
      </c>
      <c r="I308" s="58" t="s">
        <v>745</v>
      </c>
      <c r="J308" s="78" t="s">
        <v>745</v>
      </c>
    </row>
    <row r="309" spans="1:10" ht="15.75">
      <c r="A309" s="41" t="s">
        <v>2102</v>
      </c>
      <c r="B309" s="56" t="s">
        <v>1742</v>
      </c>
      <c r="C309" s="59" t="s">
        <v>144</v>
      </c>
      <c r="D309" s="57" t="s">
        <v>1716</v>
      </c>
      <c r="E309" s="56" t="s">
        <v>1717</v>
      </c>
      <c r="F309" s="58" t="s">
        <v>747</v>
      </c>
      <c r="G309" s="58" t="s">
        <v>36</v>
      </c>
      <c r="H309" s="58">
        <v>16</v>
      </c>
      <c r="I309" s="58" t="s">
        <v>745</v>
      </c>
      <c r="J309" s="78" t="s">
        <v>745</v>
      </c>
    </row>
    <row r="310" spans="1:10" ht="15.75">
      <c r="A310" s="41" t="s">
        <v>2103</v>
      </c>
      <c r="B310" s="56" t="s">
        <v>620</v>
      </c>
      <c r="C310" s="59" t="s">
        <v>1745</v>
      </c>
      <c r="D310" s="57" t="s">
        <v>602</v>
      </c>
      <c r="E310" s="56" t="s">
        <v>694</v>
      </c>
      <c r="F310" s="58" t="s">
        <v>28</v>
      </c>
      <c r="G310" s="58" t="s">
        <v>32</v>
      </c>
      <c r="H310" s="58">
        <v>19</v>
      </c>
      <c r="I310" s="58" t="s">
        <v>1746</v>
      </c>
      <c r="J310" s="78" t="s">
        <v>6</v>
      </c>
    </row>
    <row r="311" spans="1:10" ht="15.75">
      <c r="A311" s="41" t="s">
        <v>2104</v>
      </c>
      <c r="B311" s="56" t="s">
        <v>620</v>
      </c>
      <c r="C311" s="59" t="s">
        <v>1745</v>
      </c>
      <c r="D311" s="57" t="s">
        <v>602</v>
      </c>
      <c r="E311" s="56" t="s">
        <v>694</v>
      </c>
      <c r="F311" s="58" t="s">
        <v>28</v>
      </c>
      <c r="G311" s="76" t="s">
        <v>11</v>
      </c>
      <c r="H311" s="75">
        <v>7</v>
      </c>
      <c r="I311" s="58" t="s">
        <v>745</v>
      </c>
      <c r="J311" s="78" t="s">
        <v>1287</v>
      </c>
    </row>
    <row r="312" spans="1:10" ht="15.75">
      <c r="A312" s="41" t="s">
        <v>2105</v>
      </c>
      <c r="B312" s="56" t="s">
        <v>550</v>
      </c>
      <c r="C312" s="59" t="s">
        <v>552</v>
      </c>
      <c r="D312" s="61" t="s">
        <v>603</v>
      </c>
      <c r="E312" s="56" t="s">
        <v>475</v>
      </c>
      <c r="F312" s="58" t="s">
        <v>48</v>
      </c>
      <c r="G312" s="58" t="s">
        <v>1747</v>
      </c>
      <c r="H312" s="58">
        <v>7</v>
      </c>
      <c r="I312" s="58" t="s">
        <v>1748</v>
      </c>
      <c r="J312" s="78" t="s">
        <v>745</v>
      </c>
    </row>
    <row r="313" spans="1:10" ht="15.75">
      <c r="A313" s="41" t="s">
        <v>2106</v>
      </c>
      <c r="B313" s="56" t="s">
        <v>550</v>
      </c>
      <c r="C313" s="59" t="s">
        <v>552</v>
      </c>
      <c r="D313" s="57" t="s">
        <v>603</v>
      </c>
      <c r="E313" s="56" t="s">
        <v>475</v>
      </c>
      <c r="F313" s="58" t="s">
        <v>1749</v>
      </c>
      <c r="G313" s="58" t="s">
        <v>745</v>
      </c>
      <c r="H313" s="58" t="s">
        <v>745</v>
      </c>
      <c r="I313" s="58" t="s">
        <v>745</v>
      </c>
      <c r="J313" s="78" t="s">
        <v>745</v>
      </c>
    </row>
    <row r="314" spans="1:10" ht="15.75">
      <c r="A314" s="41" t="s">
        <v>2107</v>
      </c>
      <c r="B314" s="56" t="s">
        <v>1750</v>
      </c>
      <c r="C314" s="59" t="s">
        <v>400</v>
      </c>
      <c r="D314" s="57" t="s">
        <v>401</v>
      </c>
      <c r="E314" s="56" t="s">
        <v>402</v>
      </c>
      <c r="F314" s="58" t="s">
        <v>747</v>
      </c>
      <c r="G314" s="75" t="s">
        <v>452</v>
      </c>
      <c r="H314" s="58">
        <v>5</v>
      </c>
      <c r="I314" s="58" t="s">
        <v>1751</v>
      </c>
      <c r="J314" s="78" t="s">
        <v>745</v>
      </c>
    </row>
    <row r="315" spans="1:10" ht="15.75">
      <c r="A315" s="41" t="s">
        <v>2108</v>
      </c>
      <c r="B315" s="56" t="s">
        <v>1752</v>
      </c>
      <c r="C315" s="59" t="s">
        <v>1753</v>
      </c>
      <c r="D315" s="57" t="s">
        <v>401</v>
      </c>
      <c r="E315" s="56" t="s">
        <v>402</v>
      </c>
      <c r="F315" s="58" t="s">
        <v>747</v>
      </c>
      <c r="G315" s="58" t="s">
        <v>1754</v>
      </c>
      <c r="H315" s="58" t="s">
        <v>1467</v>
      </c>
      <c r="I315" s="58" t="s">
        <v>1755</v>
      </c>
      <c r="J315" s="78" t="s">
        <v>1287</v>
      </c>
    </row>
    <row r="316" spans="1:10" ht="15.75">
      <c r="A316" s="41" t="s">
        <v>2109</v>
      </c>
      <c r="B316" s="56" t="s">
        <v>1756</v>
      </c>
      <c r="C316" s="59" t="s">
        <v>1753</v>
      </c>
      <c r="D316" s="57" t="s">
        <v>401</v>
      </c>
      <c r="E316" s="56" t="s">
        <v>402</v>
      </c>
      <c r="F316" s="58" t="s">
        <v>1757</v>
      </c>
      <c r="G316" s="58" t="s">
        <v>745</v>
      </c>
      <c r="H316" s="58" t="s">
        <v>745</v>
      </c>
      <c r="I316" s="58" t="s">
        <v>745</v>
      </c>
      <c r="J316" s="78" t="s">
        <v>745</v>
      </c>
    </row>
    <row r="317" spans="1:10" ht="15.75">
      <c r="A317" s="41" t="s">
        <v>2110</v>
      </c>
      <c r="B317" s="56" t="s">
        <v>553</v>
      </c>
      <c r="C317" s="59" t="s">
        <v>554</v>
      </c>
      <c r="D317" s="57" t="s">
        <v>587</v>
      </c>
      <c r="E317" s="56" t="s">
        <v>1758</v>
      </c>
      <c r="F317" s="58" t="s">
        <v>747</v>
      </c>
      <c r="G317" s="75" t="s">
        <v>1544</v>
      </c>
      <c r="H317" s="58">
        <v>86</v>
      </c>
      <c r="I317" s="58" t="s">
        <v>1594</v>
      </c>
      <c r="J317" s="78" t="s">
        <v>745</v>
      </c>
    </row>
    <row r="318" spans="1:10" ht="15.75">
      <c r="A318" s="41" t="s">
        <v>2111</v>
      </c>
      <c r="B318" s="56" t="s">
        <v>261</v>
      </c>
      <c r="C318" s="59" t="s">
        <v>262</v>
      </c>
      <c r="D318" s="57" t="s">
        <v>263</v>
      </c>
      <c r="E318" s="56" t="s">
        <v>1759</v>
      </c>
      <c r="F318" s="58" t="s">
        <v>747</v>
      </c>
      <c r="G318" s="75" t="s">
        <v>562</v>
      </c>
      <c r="H318" s="58">
        <v>2</v>
      </c>
      <c r="I318" s="58" t="s">
        <v>1760</v>
      </c>
      <c r="J318" s="78" t="s">
        <v>776</v>
      </c>
    </row>
    <row r="319" spans="1:10" ht="15.75">
      <c r="A319" s="41" t="s">
        <v>2112</v>
      </c>
      <c r="B319" s="56" t="s">
        <v>265</v>
      </c>
      <c r="C319" s="59" t="s">
        <v>266</v>
      </c>
      <c r="D319" s="57" t="s">
        <v>1761</v>
      </c>
      <c r="E319" s="56" t="s">
        <v>267</v>
      </c>
      <c r="F319" s="58" t="s">
        <v>1281</v>
      </c>
      <c r="G319" s="75" t="s">
        <v>1662</v>
      </c>
      <c r="H319" s="58" t="s">
        <v>1762</v>
      </c>
      <c r="I319" s="58" t="s">
        <v>745</v>
      </c>
      <c r="J319" s="78" t="s">
        <v>745</v>
      </c>
    </row>
    <row r="320" spans="1:10" ht="15.75">
      <c r="A320" s="41" t="s">
        <v>2113</v>
      </c>
      <c r="B320" s="56" t="s">
        <v>268</v>
      </c>
      <c r="C320" s="59" t="s">
        <v>1763</v>
      </c>
      <c r="D320" s="57" t="s">
        <v>736</v>
      </c>
      <c r="E320" s="56" t="s">
        <v>1764</v>
      </c>
      <c r="F320" s="58" t="s">
        <v>747</v>
      </c>
      <c r="G320" s="75" t="s">
        <v>567</v>
      </c>
      <c r="H320" s="58">
        <v>147</v>
      </c>
      <c r="I320" s="58" t="s">
        <v>738</v>
      </c>
      <c r="J320" s="78" t="s">
        <v>745</v>
      </c>
    </row>
    <row r="321" spans="1:10" ht="15.75">
      <c r="A321" s="41" t="s">
        <v>1215</v>
      </c>
      <c r="B321" s="56" t="s">
        <v>272</v>
      </c>
      <c r="C321" s="59" t="s">
        <v>273</v>
      </c>
      <c r="D321" s="57" t="s">
        <v>274</v>
      </c>
      <c r="E321" s="56" t="s">
        <v>275</v>
      </c>
      <c r="F321" s="58" t="s">
        <v>747</v>
      </c>
      <c r="G321" s="75" t="s">
        <v>1544</v>
      </c>
      <c r="H321" s="58">
        <v>90</v>
      </c>
      <c r="I321" s="58" t="s">
        <v>1765</v>
      </c>
      <c r="J321" s="78" t="s">
        <v>7</v>
      </c>
    </row>
    <row r="322" spans="1:10" ht="15.75">
      <c r="A322" s="41" t="s">
        <v>2114</v>
      </c>
      <c r="B322" s="56" t="s">
        <v>1908</v>
      </c>
      <c r="C322" s="59" t="s">
        <v>1909</v>
      </c>
      <c r="D322" s="60" t="s">
        <v>1910</v>
      </c>
      <c r="E322" s="56" t="s">
        <v>1911</v>
      </c>
      <c r="F322" s="56" t="s">
        <v>786</v>
      </c>
      <c r="G322" s="56" t="s">
        <v>32</v>
      </c>
      <c r="H322" s="56">
        <v>155</v>
      </c>
      <c r="I322" s="59" t="s">
        <v>745</v>
      </c>
      <c r="J322" s="73" t="s">
        <v>745</v>
      </c>
    </row>
    <row r="323" spans="1:10" ht="15.75">
      <c r="A323" s="41" t="s">
        <v>2115</v>
      </c>
      <c r="B323" s="56" t="s">
        <v>1766</v>
      </c>
      <c r="C323" s="59" t="s">
        <v>277</v>
      </c>
      <c r="D323" s="57" t="s">
        <v>726</v>
      </c>
      <c r="E323" s="56" t="s">
        <v>278</v>
      </c>
      <c r="F323" s="58" t="s">
        <v>463</v>
      </c>
      <c r="G323" s="75" t="s">
        <v>773</v>
      </c>
      <c r="H323" s="58">
        <v>12</v>
      </c>
      <c r="I323" s="58" t="s">
        <v>1767</v>
      </c>
      <c r="J323" s="78" t="s">
        <v>745</v>
      </c>
    </row>
    <row r="324" spans="1:10" ht="15.75">
      <c r="A324" s="41" t="s">
        <v>2116</v>
      </c>
      <c r="B324" s="56" t="s">
        <v>1768</v>
      </c>
      <c r="C324" s="59" t="s">
        <v>1769</v>
      </c>
      <c r="D324" s="57" t="s">
        <v>1770</v>
      </c>
      <c r="E324" s="56" t="s">
        <v>1771</v>
      </c>
      <c r="F324" s="58" t="s">
        <v>1321</v>
      </c>
      <c r="G324" s="58" t="s">
        <v>1772</v>
      </c>
      <c r="H324" s="58">
        <v>40</v>
      </c>
      <c r="I324" s="75" t="s">
        <v>1773</v>
      </c>
      <c r="J324" s="79" t="s">
        <v>745</v>
      </c>
    </row>
    <row r="325" spans="1:10" ht="15.75">
      <c r="A325" s="41" t="s">
        <v>2117</v>
      </c>
      <c r="B325" s="56" t="s">
        <v>568</v>
      </c>
      <c r="C325" s="59" t="s">
        <v>572</v>
      </c>
      <c r="D325" s="57" t="s">
        <v>540</v>
      </c>
      <c r="E325" s="56" t="s">
        <v>1774</v>
      </c>
      <c r="F325" s="58" t="s">
        <v>569</v>
      </c>
      <c r="G325" s="75" t="s">
        <v>570</v>
      </c>
      <c r="H325" s="58" t="s">
        <v>745</v>
      </c>
      <c r="I325" s="58" t="s">
        <v>571</v>
      </c>
      <c r="J325" s="79" t="s">
        <v>745</v>
      </c>
    </row>
    <row r="326" spans="1:10" ht="15.75">
      <c r="A326" s="41" t="s">
        <v>2118</v>
      </c>
      <c r="B326" s="56" t="s">
        <v>279</v>
      </c>
      <c r="C326" s="59" t="s">
        <v>280</v>
      </c>
      <c r="D326" s="57" t="s">
        <v>281</v>
      </c>
      <c r="E326" s="56" t="s">
        <v>1775</v>
      </c>
      <c r="F326" s="58" t="s">
        <v>8</v>
      </c>
      <c r="G326" s="58" t="s">
        <v>1776</v>
      </c>
      <c r="H326" s="58">
        <v>8</v>
      </c>
      <c r="I326" s="75" t="s">
        <v>745</v>
      </c>
      <c r="J326" s="79" t="s">
        <v>745</v>
      </c>
    </row>
    <row r="327" spans="1:10" ht="15.75">
      <c r="A327" s="41" t="s">
        <v>2119</v>
      </c>
      <c r="B327" s="56" t="s">
        <v>283</v>
      </c>
      <c r="C327" s="59" t="s">
        <v>284</v>
      </c>
      <c r="D327" s="57" t="s">
        <v>285</v>
      </c>
      <c r="E327" s="56" t="s">
        <v>1777</v>
      </c>
      <c r="F327" s="58" t="s">
        <v>546</v>
      </c>
      <c r="G327" s="58" t="s">
        <v>654</v>
      </c>
      <c r="H327" s="58" t="s">
        <v>1778</v>
      </c>
      <c r="I327" s="58" t="s">
        <v>745</v>
      </c>
      <c r="J327" s="78" t="s">
        <v>745</v>
      </c>
    </row>
    <row r="328" spans="1:10" ht="15.75">
      <c r="A328" s="41" t="s">
        <v>2120</v>
      </c>
      <c r="B328" s="56" t="s">
        <v>287</v>
      </c>
      <c r="C328" s="59" t="s">
        <v>288</v>
      </c>
      <c r="D328" s="57" t="s">
        <v>289</v>
      </c>
      <c r="E328" s="56" t="s">
        <v>746</v>
      </c>
      <c r="F328" s="58" t="s">
        <v>1779</v>
      </c>
      <c r="G328" s="58" t="s">
        <v>32</v>
      </c>
      <c r="H328" s="58">
        <v>41</v>
      </c>
      <c r="I328" s="58" t="s">
        <v>1780</v>
      </c>
      <c r="J328" s="79" t="s">
        <v>7</v>
      </c>
    </row>
    <row r="329" spans="1:10" ht="15.75">
      <c r="A329" s="41" t="s">
        <v>2121</v>
      </c>
      <c r="B329" s="56" t="s">
        <v>290</v>
      </c>
      <c r="C329" s="59" t="s">
        <v>291</v>
      </c>
      <c r="D329" s="57" t="s">
        <v>292</v>
      </c>
      <c r="E329" s="56" t="s">
        <v>293</v>
      </c>
      <c r="F329" s="58" t="s">
        <v>463</v>
      </c>
      <c r="G329" s="58" t="s">
        <v>773</v>
      </c>
      <c r="H329" s="58" t="s">
        <v>1781</v>
      </c>
      <c r="I329" s="75" t="s">
        <v>1782</v>
      </c>
      <c r="J329" s="79" t="s">
        <v>745</v>
      </c>
    </row>
    <row r="330" spans="1:10" ht="15.75">
      <c r="A330" s="41" t="s">
        <v>2122</v>
      </c>
      <c r="B330" s="56" t="s">
        <v>294</v>
      </c>
      <c r="C330" s="59" t="s">
        <v>722</v>
      </c>
      <c r="D330" s="57" t="s">
        <v>295</v>
      </c>
      <c r="E330" s="56" t="s">
        <v>296</v>
      </c>
      <c r="F330" s="58" t="s">
        <v>28</v>
      </c>
      <c r="G330" s="75" t="s">
        <v>452</v>
      </c>
      <c r="H330" s="58" t="s">
        <v>745</v>
      </c>
      <c r="I330" s="58" t="s">
        <v>1783</v>
      </c>
      <c r="J330" s="78" t="s">
        <v>745</v>
      </c>
    </row>
    <row r="331" spans="1:10" ht="15.75">
      <c r="A331" s="41" t="s">
        <v>2123</v>
      </c>
      <c r="B331" s="56" t="s">
        <v>517</v>
      </c>
      <c r="C331" s="59" t="s">
        <v>1784</v>
      </c>
      <c r="D331" s="57" t="s">
        <v>1785</v>
      </c>
      <c r="E331" s="56" t="s">
        <v>519</v>
      </c>
      <c r="F331" s="58" t="s">
        <v>1786</v>
      </c>
      <c r="G331" s="58" t="s">
        <v>1787</v>
      </c>
      <c r="H331" s="58">
        <v>33</v>
      </c>
      <c r="I331" s="58" t="s">
        <v>1788</v>
      </c>
      <c r="J331" s="78" t="s">
        <v>745</v>
      </c>
    </row>
    <row r="332" spans="1:10" ht="15.75">
      <c r="A332" s="41" t="s">
        <v>2124</v>
      </c>
      <c r="B332" s="56" t="s">
        <v>517</v>
      </c>
      <c r="C332" s="59" t="s">
        <v>1784</v>
      </c>
      <c r="D332" s="57" t="s">
        <v>1785</v>
      </c>
      <c r="E332" s="56" t="s">
        <v>519</v>
      </c>
      <c r="F332" s="76" t="s">
        <v>1789</v>
      </c>
      <c r="G332" s="76" t="s">
        <v>781</v>
      </c>
      <c r="H332" s="75">
        <v>19</v>
      </c>
      <c r="I332" s="75" t="s">
        <v>745</v>
      </c>
      <c r="J332" s="79" t="s">
        <v>745</v>
      </c>
    </row>
    <row r="333" spans="1:10" ht="15.75">
      <c r="A333" s="41" t="s">
        <v>2125</v>
      </c>
      <c r="B333" s="56" t="s">
        <v>672</v>
      </c>
      <c r="C333" s="59" t="s">
        <v>673</v>
      </c>
      <c r="D333" s="57" t="s">
        <v>1790</v>
      </c>
      <c r="E333" s="56" t="s">
        <v>675</v>
      </c>
      <c r="F333" s="58" t="s">
        <v>1791</v>
      </c>
      <c r="G333" s="58" t="s">
        <v>745</v>
      </c>
      <c r="H333" s="58" t="s">
        <v>745</v>
      </c>
      <c r="I333" s="58" t="s">
        <v>745</v>
      </c>
      <c r="J333" s="78" t="s">
        <v>745</v>
      </c>
    </row>
    <row r="334" spans="1:10" ht="15.75">
      <c r="A334" s="41" t="s">
        <v>2126</v>
      </c>
      <c r="B334" s="56" t="s">
        <v>672</v>
      </c>
      <c r="C334" s="59" t="s">
        <v>1794</v>
      </c>
      <c r="D334" s="57" t="s">
        <v>1790</v>
      </c>
      <c r="E334" s="56" t="s">
        <v>675</v>
      </c>
      <c r="F334" s="76" t="s">
        <v>1415</v>
      </c>
      <c r="G334" s="76" t="s">
        <v>1795</v>
      </c>
      <c r="H334" s="58" t="s">
        <v>1796</v>
      </c>
      <c r="I334" s="75" t="s">
        <v>745</v>
      </c>
      <c r="J334" s="79" t="s">
        <v>745</v>
      </c>
    </row>
    <row r="335" spans="1:10" ht="15.75">
      <c r="A335" s="41" t="s">
        <v>2127</v>
      </c>
      <c r="B335" s="56" t="s">
        <v>1792</v>
      </c>
      <c r="C335" s="59" t="s">
        <v>673</v>
      </c>
      <c r="D335" s="57" t="s">
        <v>1790</v>
      </c>
      <c r="E335" s="56" t="s">
        <v>675</v>
      </c>
      <c r="F335" s="58" t="s">
        <v>1793</v>
      </c>
      <c r="G335" s="58"/>
      <c r="H335" s="58"/>
      <c r="I335" s="58"/>
      <c r="J335" s="79"/>
    </row>
    <row r="336" spans="1:10" ht="15.75">
      <c r="A336" s="41" t="s">
        <v>2128</v>
      </c>
      <c r="B336" s="56" t="s">
        <v>24</v>
      </c>
      <c r="C336" s="59" t="s">
        <v>1797</v>
      </c>
      <c r="D336" s="57" t="s">
        <v>682</v>
      </c>
      <c r="E336" s="56" t="s">
        <v>1798</v>
      </c>
      <c r="F336" s="58" t="s">
        <v>51</v>
      </c>
      <c r="G336" s="58" t="s">
        <v>1651</v>
      </c>
      <c r="H336" s="58">
        <v>15</v>
      </c>
      <c r="I336" s="58" t="s">
        <v>1799</v>
      </c>
      <c r="J336" s="79" t="s">
        <v>1800</v>
      </c>
    </row>
    <row r="337" spans="1:10" ht="15.75">
      <c r="A337" s="41" t="s">
        <v>2129</v>
      </c>
      <c r="B337" s="56" t="s">
        <v>24</v>
      </c>
      <c r="C337" s="59" t="s">
        <v>734</v>
      </c>
      <c r="D337" s="57" t="s">
        <v>682</v>
      </c>
      <c r="E337" s="56" t="s">
        <v>1798</v>
      </c>
      <c r="F337" s="58" t="s">
        <v>546</v>
      </c>
      <c r="G337" s="58" t="s">
        <v>654</v>
      </c>
      <c r="H337" s="58" t="s">
        <v>745</v>
      </c>
      <c r="I337" s="58" t="s">
        <v>745</v>
      </c>
      <c r="J337" s="78" t="s">
        <v>745</v>
      </c>
    </row>
    <row r="338" spans="1:10" ht="15.75">
      <c r="A338" s="41" t="s">
        <v>2130</v>
      </c>
      <c r="B338" s="84" t="s">
        <v>434</v>
      </c>
      <c r="C338" s="85" t="s">
        <v>1801</v>
      </c>
      <c r="D338" s="57" t="s">
        <v>1802</v>
      </c>
      <c r="E338" s="84" t="s">
        <v>1803</v>
      </c>
      <c r="F338" s="58" t="s">
        <v>747</v>
      </c>
      <c r="G338" s="75" t="s">
        <v>1804</v>
      </c>
      <c r="H338" s="58">
        <v>43</v>
      </c>
      <c r="I338" s="58" t="s">
        <v>1805</v>
      </c>
      <c r="J338" s="78" t="s">
        <v>745</v>
      </c>
    </row>
    <row r="339" spans="1:10" ht="15.75">
      <c r="A339" s="41" t="s">
        <v>2131</v>
      </c>
      <c r="B339" s="84" t="s">
        <v>434</v>
      </c>
      <c r="C339" s="85" t="s">
        <v>1806</v>
      </c>
      <c r="D339" s="57" t="s">
        <v>1802</v>
      </c>
      <c r="E339" s="84" t="s">
        <v>1803</v>
      </c>
      <c r="F339" s="58" t="s">
        <v>747</v>
      </c>
      <c r="G339" s="58" t="s">
        <v>4</v>
      </c>
      <c r="H339" s="58">
        <v>146</v>
      </c>
      <c r="I339" s="58" t="s">
        <v>1734</v>
      </c>
      <c r="J339" s="78" t="s">
        <v>745</v>
      </c>
    </row>
    <row r="340" spans="1:10" ht="15.75">
      <c r="A340" s="41" t="s">
        <v>2132</v>
      </c>
      <c r="B340" s="84" t="s">
        <v>434</v>
      </c>
      <c r="C340" s="85" t="s">
        <v>1807</v>
      </c>
      <c r="D340" s="57" t="s">
        <v>1802</v>
      </c>
      <c r="E340" s="84" t="s">
        <v>1803</v>
      </c>
      <c r="F340" s="58" t="s">
        <v>747</v>
      </c>
      <c r="G340" s="58" t="s">
        <v>1808</v>
      </c>
      <c r="H340" s="58" t="s">
        <v>1809</v>
      </c>
      <c r="I340" s="58" t="s">
        <v>745</v>
      </c>
      <c r="J340" s="78" t="s">
        <v>745</v>
      </c>
    </row>
    <row r="341" spans="1:10" ht="15.75">
      <c r="A341" s="41" t="s">
        <v>2133</v>
      </c>
      <c r="B341" s="84" t="s">
        <v>434</v>
      </c>
      <c r="C341" s="85" t="s">
        <v>1810</v>
      </c>
      <c r="D341" s="57" t="s">
        <v>1802</v>
      </c>
      <c r="E341" s="84" t="s">
        <v>1803</v>
      </c>
      <c r="F341" s="76" t="s">
        <v>747</v>
      </c>
      <c r="G341" s="76" t="s">
        <v>564</v>
      </c>
      <c r="H341" s="77">
        <v>25</v>
      </c>
      <c r="I341" s="76" t="s">
        <v>1811</v>
      </c>
      <c r="J341" s="86" t="s">
        <v>745</v>
      </c>
    </row>
    <row r="342" spans="1:10" ht="15.75">
      <c r="A342" s="41" t="s">
        <v>2134</v>
      </c>
      <c r="B342" s="84" t="s">
        <v>434</v>
      </c>
      <c r="C342" s="85" t="s">
        <v>1812</v>
      </c>
      <c r="D342" s="57" t="s">
        <v>1802</v>
      </c>
      <c r="E342" s="84" t="s">
        <v>1803</v>
      </c>
      <c r="F342" s="76" t="s">
        <v>747</v>
      </c>
      <c r="G342" s="75" t="s">
        <v>1804</v>
      </c>
      <c r="H342" s="58">
        <v>21</v>
      </c>
      <c r="I342" s="58" t="s">
        <v>1813</v>
      </c>
      <c r="J342" s="78" t="s">
        <v>745</v>
      </c>
    </row>
    <row r="343" spans="1:10" ht="15.75">
      <c r="A343" s="41" t="s">
        <v>2135</v>
      </c>
      <c r="B343" s="84" t="s">
        <v>434</v>
      </c>
      <c r="C343" s="85" t="s">
        <v>1814</v>
      </c>
      <c r="D343" s="57" t="s">
        <v>1802</v>
      </c>
      <c r="E343" s="84" t="s">
        <v>1803</v>
      </c>
      <c r="F343" s="58" t="s">
        <v>28</v>
      </c>
      <c r="G343" s="58" t="s">
        <v>32</v>
      </c>
      <c r="H343" s="58">
        <v>6</v>
      </c>
      <c r="I343" s="58" t="s">
        <v>1815</v>
      </c>
      <c r="J343" s="78" t="s">
        <v>745</v>
      </c>
    </row>
    <row r="344" spans="1:10" ht="15.75">
      <c r="A344" s="41" t="s">
        <v>2136</v>
      </c>
      <c r="B344" s="84" t="s">
        <v>434</v>
      </c>
      <c r="C344" s="85" t="s">
        <v>1816</v>
      </c>
      <c r="D344" s="57" t="s">
        <v>1802</v>
      </c>
      <c r="E344" s="84" t="s">
        <v>1803</v>
      </c>
      <c r="F344" s="58" t="s">
        <v>747</v>
      </c>
      <c r="G344" s="58" t="s">
        <v>564</v>
      </c>
      <c r="H344" s="58" t="s">
        <v>1817</v>
      </c>
      <c r="I344" s="58" t="s">
        <v>1516</v>
      </c>
      <c r="J344" s="78" t="s">
        <v>1499</v>
      </c>
    </row>
    <row r="345" spans="1:10" ht="15.75">
      <c r="A345" s="41" t="s">
        <v>2137</v>
      </c>
      <c r="B345" s="84" t="s">
        <v>434</v>
      </c>
      <c r="C345" s="85" t="s">
        <v>1818</v>
      </c>
      <c r="D345" s="57" t="s">
        <v>1802</v>
      </c>
      <c r="E345" s="84" t="s">
        <v>1803</v>
      </c>
      <c r="F345" s="58" t="s">
        <v>747</v>
      </c>
      <c r="G345" s="58" t="s">
        <v>613</v>
      </c>
      <c r="H345" s="58">
        <v>220</v>
      </c>
      <c r="I345" s="58" t="s">
        <v>1819</v>
      </c>
      <c r="J345" s="78" t="s">
        <v>1820</v>
      </c>
    </row>
    <row r="346" spans="1:10" ht="15.75">
      <c r="A346" s="41" t="s">
        <v>2138</v>
      </c>
      <c r="B346" s="84" t="s">
        <v>434</v>
      </c>
      <c r="C346" s="85" t="s">
        <v>1821</v>
      </c>
      <c r="D346" s="57" t="s">
        <v>1802</v>
      </c>
      <c r="E346" s="84" t="s">
        <v>1803</v>
      </c>
      <c r="F346" s="58" t="s">
        <v>747</v>
      </c>
      <c r="G346" s="58" t="s">
        <v>4</v>
      </c>
      <c r="H346" s="58">
        <v>147</v>
      </c>
      <c r="I346" s="58" t="s">
        <v>1475</v>
      </c>
      <c r="J346" s="78" t="s">
        <v>745</v>
      </c>
    </row>
    <row r="347" spans="1:10" ht="15.75">
      <c r="A347" s="41" t="s">
        <v>2139</v>
      </c>
      <c r="B347" s="84" t="s">
        <v>434</v>
      </c>
      <c r="C347" s="85" t="s">
        <v>1821</v>
      </c>
      <c r="D347" s="57" t="s">
        <v>1802</v>
      </c>
      <c r="E347" s="84" t="s">
        <v>1803</v>
      </c>
      <c r="F347" s="58" t="s">
        <v>747</v>
      </c>
      <c r="G347" s="58" t="s">
        <v>777</v>
      </c>
      <c r="H347" s="58">
        <v>143</v>
      </c>
      <c r="I347" s="58" t="s">
        <v>1822</v>
      </c>
      <c r="J347" s="78" t="s">
        <v>745</v>
      </c>
    </row>
    <row r="348" spans="1:10" ht="15.75">
      <c r="A348" s="41" t="s">
        <v>2140</v>
      </c>
      <c r="B348" s="84" t="s">
        <v>434</v>
      </c>
      <c r="C348" s="85" t="s">
        <v>1821</v>
      </c>
      <c r="D348" s="57" t="s">
        <v>1802</v>
      </c>
      <c r="E348" s="84" t="s">
        <v>1803</v>
      </c>
      <c r="F348" s="58" t="s">
        <v>747</v>
      </c>
      <c r="G348" s="58" t="s">
        <v>11</v>
      </c>
      <c r="H348" s="58">
        <v>126</v>
      </c>
      <c r="I348" s="58" t="s">
        <v>1823</v>
      </c>
      <c r="J348" s="78" t="s">
        <v>1824</v>
      </c>
    </row>
    <row r="349" spans="1:10" ht="15.75">
      <c r="A349" s="41" t="s">
        <v>2141</v>
      </c>
      <c r="B349" s="84" t="s">
        <v>434</v>
      </c>
      <c r="C349" s="85" t="s">
        <v>1821</v>
      </c>
      <c r="D349" s="57" t="s">
        <v>1802</v>
      </c>
      <c r="E349" s="84" t="s">
        <v>1803</v>
      </c>
      <c r="F349" s="58" t="s">
        <v>747</v>
      </c>
      <c r="G349" s="58" t="s">
        <v>5</v>
      </c>
      <c r="H349" s="58">
        <v>70</v>
      </c>
      <c r="I349" s="58" t="s">
        <v>1499</v>
      </c>
      <c r="J349" s="78" t="s">
        <v>745</v>
      </c>
    </row>
    <row r="350" spans="1:10" ht="15.75">
      <c r="A350" s="41" t="s">
        <v>2142</v>
      </c>
      <c r="B350" s="84" t="s">
        <v>434</v>
      </c>
      <c r="C350" s="85" t="s">
        <v>1814</v>
      </c>
      <c r="D350" s="57" t="s">
        <v>1802</v>
      </c>
      <c r="E350" s="84" t="s">
        <v>1803</v>
      </c>
      <c r="F350" s="58" t="s">
        <v>28</v>
      </c>
      <c r="G350" s="58" t="s">
        <v>1377</v>
      </c>
      <c r="H350" s="58" t="s">
        <v>1825</v>
      </c>
      <c r="I350" s="58" t="s">
        <v>745</v>
      </c>
      <c r="J350" s="78" t="s">
        <v>745</v>
      </c>
    </row>
    <row r="351" spans="1:10" ht="15.75">
      <c r="A351" s="41" t="s">
        <v>2143</v>
      </c>
      <c r="B351" s="84" t="s">
        <v>434</v>
      </c>
      <c r="C351" s="85" t="s">
        <v>1814</v>
      </c>
      <c r="D351" s="57" t="s">
        <v>1802</v>
      </c>
      <c r="E351" s="84" t="s">
        <v>1803</v>
      </c>
      <c r="F351" s="58" t="s">
        <v>28</v>
      </c>
      <c r="G351" s="58" t="s">
        <v>1826</v>
      </c>
      <c r="H351" s="58" t="s">
        <v>1827</v>
      </c>
      <c r="I351" s="58" t="s">
        <v>745</v>
      </c>
      <c r="J351" s="78" t="s">
        <v>745</v>
      </c>
    </row>
    <row r="352" spans="1:10" ht="15.75">
      <c r="A352" s="41" t="s">
        <v>2144</v>
      </c>
      <c r="B352" s="84" t="s">
        <v>434</v>
      </c>
      <c r="C352" s="85" t="s">
        <v>1828</v>
      </c>
      <c r="D352" s="57" t="s">
        <v>1802</v>
      </c>
      <c r="E352" s="84" t="s">
        <v>1803</v>
      </c>
      <c r="F352" s="58" t="s">
        <v>463</v>
      </c>
      <c r="G352" s="58" t="s">
        <v>1350</v>
      </c>
      <c r="H352" s="58">
        <v>12</v>
      </c>
      <c r="I352" s="58" t="s">
        <v>1813</v>
      </c>
      <c r="J352" s="78" t="s">
        <v>745</v>
      </c>
    </row>
    <row r="353" spans="1:10" ht="15.75">
      <c r="A353" s="41" t="s">
        <v>2145</v>
      </c>
      <c r="B353" s="84" t="s">
        <v>434</v>
      </c>
      <c r="C353" s="85" t="s">
        <v>1828</v>
      </c>
      <c r="D353" s="57" t="s">
        <v>1802</v>
      </c>
      <c r="E353" s="84" t="s">
        <v>1803</v>
      </c>
      <c r="F353" s="58" t="s">
        <v>569</v>
      </c>
      <c r="G353" s="58" t="s">
        <v>1829</v>
      </c>
      <c r="H353" s="58">
        <v>22</v>
      </c>
      <c r="I353" s="58" t="s">
        <v>745</v>
      </c>
      <c r="J353" s="78" t="s">
        <v>745</v>
      </c>
    </row>
    <row r="354" spans="1:10" ht="15.75">
      <c r="A354" s="41" t="s">
        <v>2146</v>
      </c>
      <c r="B354" s="84" t="s">
        <v>434</v>
      </c>
      <c r="C354" s="85" t="s">
        <v>1821</v>
      </c>
      <c r="D354" s="57" t="s">
        <v>1802</v>
      </c>
      <c r="E354" s="84" t="s">
        <v>1803</v>
      </c>
      <c r="F354" s="58" t="s">
        <v>747</v>
      </c>
      <c r="G354" s="58" t="s">
        <v>36</v>
      </c>
      <c r="H354" s="58">
        <v>50</v>
      </c>
      <c r="I354" s="58" t="s">
        <v>1830</v>
      </c>
      <c r="J354" s="78" t="s">
        <v>745</v>
      </c>
    </row>
    <row r="355" spans="1:10" ht="15.75">
      <c r="A355" s="41" t="s">
        <v>2147</v>
      </c>
      <c r="B355" s="84" t="s">
        <v>434</v>
      </c>
      <c r="C355" s="85" t="s">
        <v>1821</v>
      </c>
      <c r="D355" s="57" t="s">
        <v>1802</v>
      </c>
      <c r="E355" s="84" t="s">
        <v>1803</v>
      </c>
      <c r="F355" s="76" t="s">
        <v>778</v>
      </c>
      <c r="G355" s="76" t="s">
        <v>613</v>
      </c>
      <c r="H355" s="76" t="s">
        <v>1831</v>
      </c>
      <c r="I355" s="58" t="s">
        <v>745</v>
      </c>
      <c r="J355" s="86" t="s">
        <v>1832</v>
      </c>
    </row>
    <row r="356" spans="1:10" ht="15.75">
      <c r="A356" s="41" t="s">
        <v>2148</v>
      </c>
      <c r="B356" s="56" t="s">
        <v>338</v>
      </c>
      <c r="C356" s="59" t="s">
        <v>1833</v>
      </c>
      <c r="D356" s="57" t="s">
        <v>1834</v>
      </c>
      <c r="E356" s="56" t="s">
        <v>1835</v>
      </c>
      <c r="F356" s="58" t="s">
        <v>747</v>
      </c>
      <c r="G356" s="75" t="s">
        <v>452</v>
      </c>
      <c r="H356" s="58">
        <v>35</v>
      </c>
      <c r="I356" s="58" t="s">
        <v>1289</v>
      </c>
      <c r="J356" s="79" t="s">
        <v>776</v>
      </c>
    </row>
    <row r="357" spans="1:10" ht="15.75">
      <c r="A357" s="41" t="s">
        <v>2149</v>
      </c>
      <c r="B357" s="59" t="s">
        <v>1836</v>
      </c>
      <c r="C357" s="59" t="s">
        <v>1837</v>
      </c>
      <c r="D357" s="57" t="s">
        <v>1838</v>
      </c>
      <c r="E357" s="59" t="s">
        <v>1839</v>
      </c>
      <c r="F357" s="75" t="s">
        <v>747</v>
      </c>
      <c r="G357" s="75" t="s">
        <v>613</v>
      </c>
      <c r="H357" s="75">
        <v>95</v>
      </c>
      <c r="I357" s="75" t="s">
        <v>1840</v>
      </c>
      <c r="J357" s="79" t="s">
        <v>745</v>
      </c>
    </row>
    <row r="358" spans="1:10" ht="15.75">
      <c r="A358" s="41" t="s">
        <v>2150</v>
      </c>
      <c r="B358" s="59" t="s">
        <v>1843</v>
      </c>
      <c r="C358" s="59" t="s">
        <v>1844</v>
      </c>
      <c r="D358" s="57" t="s">
        <v>1838</v>
      </c>
      <c r="E358" s="59" t="s">
        <v>1839</v>
      </c>
      <c r="F358" s="75" t="s">
        <v>747</v>
      </c>
      <c r="G358" s="75" t="s">
        <v>1334</v>
      </c>
      <c r="H358" s="75">
        <v>10</v>
      </c>
      <c r="I358" s="75" t="s">
        <v>1335</v>
      </c>
      <c r="J358" s="79" t="s">
        <v>745</v>
      </c>
    </row>
    <row r="359" spans="1:10" ht="15.75">
      <c r="A359" s="41" t="s">
        <v>2151</v>
      </c>
      <c r="B359" s="59" t="s">
        <v>1845</v>
      </c>
      <c r="C359" s="59" t="s">
        <v>1846</v>
      </c>
      <c r="D359" s="57" t="s">
        <v>1838</v>
      </c>
      <c r="E359" s="59" t="s">
        <v>1839</v>
      </c>
      <c r="F359" s="75" t="s">
        <v>747</v>
      </c>
      <c r="G359" s="75" t="s">
        <v>5</v>
      </c>
      <c r="H359" s="75">
        <v>70</v>
      </c>
      <c r="I359" s="75" t="s">
        <v>1499</v>
      </c>
      <c r="J359" s="79" t="s">
        <v>745</v>
      </c>
    </row>
    <row r="360" spans="1:10" ht="15.75">
      <c r="A360" s="41" t="s">
        <v>2152</v>
      </c>
      <c r="B360" s="59" t="s">
        <v>1847</v>
      </c>
      <c r="C360" s="59" t="s">
        <v>1848</v>
      </c>
      <c r="D360" s="57" t="s">
        <v>1838</v>
      </c>
      <c r="E360" s="59" t="s">
        <v>1839</v>
      </c>
      <c r="F360" s="58" t="s">
        <v>747</v>
      </c>
      <c r="G360" s="75" t="s">
        <v>4</v>
      </c>
      <c r="H360" s="75" t="s">
        <v>236</v>
      </c>
      <c r="I360" s="75" t="s">
        <v>745</v>
      </c>
      <c r="J360" s="79" t="s">
        <v>745</v>
      </c>
    </row>
    <row r="361" spans="1:10" ht="15.75">
      <c r="A361" s="41" t="s">
        <v>2153</v>
      </c>
      <c r="B361" s="59" t="s">
        <v>1849</v>
      </c>
      <c r="C361" s="59" t="s">
        <v>1850</v>
      </c>
      <c r="D361" s="57" t="s">
        <v>1838</v>
      </c>
      <c r="E361" s="59" t="s">
        <v>1839</v>
      </c>
      <c r="F361" s="75" t="s">
        <v>747</v>
      </c>
      <c r="G361" s="75" t="s">
        <v>784</v>
      </c>
      <c r="H361" s="75" t="s">
        <v>1851</v>
      </c>
      <c r="I361" s="75" t="s">
        <v>745</v>
      </c>
      <c r="J361" s="79" t="s">
        <v>745</v>
      </c>
    </row>
    <row r="362" spans="1:10" ht="15.75">
      <c r="A362" s="41" t="s">
        <v>2154</v>
      </c>
      <c r="B362" s="59" t="s">
        <v>1841</v>
      </c>
      <c r="C362" s="59" t="s">
        <v>1842</v>
      </c>
      <c r="D362" s="57" t="s">
        <v>1838</v>
      </c>
      <c r="E362" s="59" t="s">
        <v>1839</v>
      </c>
      <c r="F362" s="75" t="s">
        <v>747</v>
      </c>
      <c r="G362" s="75" t="s">
        <v>700</v>
      </c>
      <c r="H362" s="75">
        <v>6</v>
      </c>
      <c r="I362" s="75" t="s">
        <v>745</v>
      </c>
      <c r="J362" s="79" t="s">
        <v>745</v>
      </c>
    </row>
    <row r="363" spans="1:10" ht="15.75">
      <c r="A363" s="41" t="s">
        <v>2155</v>
      </c>
      <c r="B363" s="59" t="s">
        <v>1852</v>
      </c>
      <c r="C363" s="59" t="s">
        <v>1853</v>
      </c>
      <c r="D363" s="57" t="s">
        <v>1838</v>
      </c>
      <c r="E363" s="59" t="s">
        <v>1839</v>
      </c>
      <c r="F363" s="75" t="s">
        <v>747</v>
      </c>
      <c r="G363" s="75" t="s">
        <v>783</v>
      </c>
      <c r="H363" s="75" t="s">
        <v>1854</v>
      </c>
      <c r="I363" s="75" t="s">
        <v>1855</v>
      </c>
      <c r="J363" s="79" t="s">
        <v>1773</v>
      </c>
    </row>
    <row r="364" spans="1:10" ht="15.75">
      <c r="A364" s="41" t="s">
        <v>2156</v>
      </c>
      <c r="B364" s="59" t="s">
        <v>1856</v>
      </c>
      <c r="C364" s="59" t="s">
        <v>1857</v>
      </c>
      <c r="D364" s="57" t="s">
        <v>1838</v>
      </c>
      <c r="E364" s="59" t="s">
        <v>1839</v>
      </c>
      <c r="F364" s="75" t="s">
        <v>747</v>
      </c>
      <c r="G364" s="75" t="s">
        <v>4</v>
      </c>
      <c r="H364" s="75">
        <v>137</v>
      </c>
      <c r="I364" s="75" t="s">
        <v>1858</v>
      </c>
      <c r="J364" s="79" t="s">
        <v>745</v>
      </c>
    </row>
    <row r="365" spans="1:10" ht="15.75">
      <c r="A365" s="41" t="s">
        <v>2157</v>
      </c>
      <c r="B365" s="56" t="s">
        <v>607</v>
      </c>
      <c r="C365" s="59" t="s">
        <v>609</v>
      </c>
      <c r="D365" s="57" t="s">
        <v>375</v>
      </c>
      <c r="E365" s="56" t="s">
        <v>543</v>
      </c>
      <c r="F365" s="58" t="s">
        <v>608</v>
      </c>
      <c r="G365" s="58" t="s">
        <v>1859</v>
      </c>
      <c r="H365" s="58">
        <v>2</v>
      </c>
      <c r="I365" s="58" t="s">
        <v>745</v>
      </c>
      <c r="J365" s="79" t="s">
        <v>745</v>
      </c>
    </row>
    <row r="366" spans="1:10" ht="15.75">
      <c r="A366" s="41" t="s">
        <v>2158</v>
      </c>
      <c r="B366" s="56" t="s">
        <v>403</v>
      </c>
      <c r="C366" s="59" t="s">
        <v>410</v>
      </c>
      <c r="D366" s="57" t="s">
        <v>404</v>
      </c>
      <c r="E366" s="56" t="s">
        <v>1860</v>
      </c>
      <c r="F366" s="58" t="s">
        <v>448</v>
      </c>
      <c r="G366" s="58" t="s">
        <v>1861</v>
      </c>
      <c r="H366" s="58" t="s">
        <v>745</v>
      </c>
      <c r="I366" s="58" t="s">
        <v>1862</v>
      </c>
      <c r="J366" s="79" t="s">
        <v>745</v>
      </c>
    </row>
    <row r="367" spans="1:10" ht="15.75">
      <c r="A367" s="41" t="s">
        <v>2159</v>
      </c>
      <c r="B367" s="56" t="s">
        <v>403</v>
      </c>
      <c r="C367" s="59" t="s">
        <v>410</v>
      </c>
      <c r="D367" s="57" t="s">
        <v>404</v>
      </c>
      <c r="E367" s="56" t="s">
        <v>1860</v>
      </c>
      <c r="F367" s="58" t="s">
        <v>1387</v>
      </c>
      <c r="G367" s="58" t="s">
        <v>1388</v>
      </c>
      <c r="H367" s="58" t="s">
        <v>1865</v>
      </c>
      <c r="I367" s="58" t="s">
        <v>745</v>
      </c>
      <c r="J367" s="78" t="s">
        <v>745</v>
      </c>
    </row>
    <row r="368" spans="1:10" ht="15.75">
      <c r="A368" s="41" t="s">
        <v>2160</v>
      </c>
      <c r="B368" s="56" t="s">
        <v>1863</v>
      </c>
      <c r="C368" s="59" t="s">
        <v>410</v>
      </c>
      <c r="D368" s="57" t="s">
        <v>404</v>
      </c>
      <c r="E368" s="56" t="s">
        <v>1860</v>
      </c>
      <c r="F368" s="58" t="s">
        <v>1864</v>
      </c>
      <c r="G368" s="58" t="s">
        <v>745</v>
      </c>
      <c r="H368" s="58" t="s">
        <v>745</v>
      </c>
      <c r="I368" s="58" t="s">
        <v>745</v>
      </c>
      <c r="J368" s="78" t="s">
        <v>745</v>
      </c>
    </row>
    <row r="369" spans="1:10" ht="15.75">
      <c r="A369" s="41" t="s">
        <v>2161</v>
      </c>
      <c r="B369" s="56" t="s">
        <v>1863</v>
      </c>
      <c r="C369" s="59" t="s">
        <v>410</v>
      </c>
      <c r="D369" s="57" t="s">
        <v>404</v>
      </c>
      <c r="E369" s="56" t="s">
        <v>1860</v>
      </c>
      <c r="F369" s="58" t="s">
        <v>1866</v>
      </c>
      <c r="G369" s="58" t="s">
        <v>745</v>
      </c>
      <c r="H369" s="58" t="s">
        <v>745</v>
      </c>
      <c r="I369" s="58" t="s">
        <v>745</v>
      </c>
      <c r="J369" s="78" t="s">
        <v>745</v>
      </c>
    </row>
    <row r="370" spans="1:10" ht="15.75">
      <c r="A370" s="41" t="s">
        <v>2162</v>
      </c>
      <c r="B370" s="56" t="s">
        <v>1863</v>
      </c>
      <c r="C370" s="59" t="s">
        <v>410</v>
      </c>
      <c r="D370" s="57" t="s">
        <v>404</v>
      </c>
      <c r="E370" s="56" t="s">
        <v>1860</v>
      </c>
      <c r="F370" s="58" t="s">
        <v>1867</v>
      </c>
      <c r="G370" s="58" t="s">
        <v>745</v>
      </c>
      <c r="H370" s="58" t="s">
        <v>745</v>
      </c>
      <c r="I370" s="58" t="s">
        <v>745</v>
      </c>
      <c r="J370" s="78" t="s">
        <v>745</v>
      </c>
    </row>
    <row r="371" spans="1:10" ht="15.75">
      <c r="A371" s="41" t="s">
        <v>2163</v>
      </c>
      <c r="B371" s="56" t="s">
        <v>610</v>
      </c>
      <c r="C371" s="59" t="s">
        <v>611</v>
      </c>
      <c r="D371" s="57" t="s">
        <v>506</v>
      </c>
      <c r="E371" s="56" t="s">
        <v>1868</v>
      </c>
      <c r="F371" s="58" t="s">
        <v>747</v>
      </c>
      <c r="G371" s="75" t="s">
        <v>564</v>
      </c>
      <c r="H371" s="58">
        <v>106</v>
      </c>
      <c r="I371" s="58" t="s">
        <v>1869</v>
      </c>
      <c r="J371" s="78" t="s">
        <v>745</v>
      </c>
    </row>
    <row r="372" spans="1:10" ht="15.75">
      <c r="A372" s="41" t="s">
        <v>2164</v>
      </c>
      <c r="B372" s="56" t="s">
        <v>380</v>
      </c>
      <c r="C372" s="59" t="s">
        <v>1870</v>
      </c>
      <c r="D372" s="61" t="s">
        <v>168</v>
      </c>
      <c r="E372" s="56" t="s">
        <v>169</v>
      </c>
      <c r="F372" s="58" t="s">
        <v>463</v>
      </c>
      <c r="G372" s="58" t="s">
        <v>1871</v>
      </c>
      <c r="H372" s="58">
        <v>43</v>
      </c>
      <c r="I372" s="58" t="s">
        <v>745</v>
      </c>
      <c r="J372" s="78" t="s">
        <v>745</v>
      </c>
    </row>
    <row r="373" spans="1:10" ht="15.75">
      <c r="A373" s="41" t="s">
        <v>2165</v>
      </c>
      <c r="B373" s="56" t="s">
        <v>380</v>
      </c>
      <c r="C373" s="59" t="s">
        <v>1872</v>
      </c>
      <c r="D373" s="61" t="s">
        <v>168</v>
      </c>
      <c r="E373" s="56" t="s">
        <v>169</v>
      </c>
      <c r="F373" s="58" t="s">
        <v>463</v>
      </c>
      <c r="G373" s="58" t="s">
        <v>50</v>
      </c>
      <c r="H373" s="58">
        <v>18</v>
      </c>
      <c r="I373" s="58" t="s">
        <v>745</v>
      </c>
      <c r="J373" s="79" t="s">
        <v>745</v>
      </c>
    </row>
    <row r="374" spans="1:10" ht="15.75">
      <c r="A374" s="41" t="s">
        <v>2166</v>
      </c>
      <c r="B374" s="56" t="s">
        <v>297</v>
      </c>
      <c r="C374" s="59" t="s">
        <v>298</v>
      </c>
      <c r="D374" s="57" t="s">
        <v>243</v>
      </c>
      <c r="E374" s="56" t="s">
        <v>1873</v>
      </c>
      <c r="F374" s="58" t="s">
        <v>747</v>
      </c>
      <c r="G374" s="75" t="s">
        <v>5</v>
      </c>
      <c r="H374" s="58">
        <v>108</v>
      </c>
      <c r="I374" s="58" t="s">
        <v>1874</v>
      </c>
      <c r="J374" s="78" t="s">
        <v>7</v>
      </c>
    </row>
    <row r="375" spans="1:10" ht="15.75">
      <c r="A375" s="41" t="s">
        <v>2167</v>
      </c>
      <c r="B375" s="56" t="s">
        <v>531</v>
      </c>
      <c r="C375" s="59" t="s">
        <v>676</v>
      </c>
      <c r="D375" s="57" t="s">
        <v>501</v>
      </c>
      <c r="E375" s="56" t="s">
        <v>1875</v>
      </c>
      <c r="F375" s="58" t="s">
        <v>448</v>
      </c>
      <c r="G375" s="58" t="s">
        <v>1876</v>
      </c>
      <c r="H375" s="58" t="s">
        <v>745</v>
      </c>
      <c r="I375" s="58" t="s">
        <v>1877</v>
      </c>
      <c r="J375" s="79" t="s">
        <v>745</v>
      </c>
    </row>
    <row r="376" spans="1:10" ht="15.75">
      <c r="A376" s="41" t="s">
        <v>2168</v>
      </c>
      <c r="B376" s="56" t="s">
        <v>531</v>
      </c>
      <c r="C376" s="59" t="s">
        <v>1878</v>
      </c>
      <c r="D376" s="57" t="s">
        <v>501</v>
      </c>
      <c r="E376" s="56" t="s">
        <v>1875</v>
      </c>
      <c r="F376" s="58" t="s">
        <v>1879</v>
      </c>
      <c r="G376" s="58" t="s">
        <v>1880</v>
      </c>
      <c r="H376" s="58" t="s">
        <v>745</v>
      </c>
      <c r="I376" s="58" t="s">
        <v>1881</v>
      </c>
      <c r="J376" s="78" t="s">
        <v>745</v>
      </c>
    </row>
    <row r="377" spans="1:10" ht="15.75">
      <c r="A377" s="41" t="s">
        <v>2169</v>
      </c>
      <c r="B377" s="56" t="s">
        <v>411</v>
      </c>
      <c r="C377" s="59" t="s">
        <v>1882</v>
      </c>
      <c r="D377" s="57" t="s">
        <v>401</v>
      </c>
      <c r="E377" s="56" t="s">
        <v>402</v>
      </c>
      <c r="F377" s="58" t="s">
        <v>747</v>
      </c>
      <c r="G377" s="58" t="s">
        <v>564</v>
      </c>
      <c r="H377" s="58" t="s">
        <v>1883</v>
      </c>
      <c r="I377" s="58" t="s">
        <v>1884</v>
      </c>
      <c r="J377" s="78" t="s">
        <v>745</v>
      </c>
    </row>
    <row r="378" spans="1:10" ht="15.75">
      <c r="A378" s="41" t="s">
        <v>2170</v>
      </c>
      <c r="B378" s="56" t="s">
        <v>411</v>
      </c>
      <c r="C378" s="59" t="s">
        <v>1885</v>
      </c>
      <c r="D378" s="57" t="s">
        <v>401</v>
      </c>
      <c r="E378" s="56" t="s">
        <v>402</v>
      </c>
      <c r="F378" s="58" t="s">
        <v>608</v>
      </c>
      <c r="G378" s="58" t="s">
        <v>771</v>
      </c>
      <c r="H378" s="58" t="s">
        <v>1796</v>
      </c>
      <c r="I378" s="75" t="s">
        <v>745</v>
      </c>
      <c r="J378" s="79" t="s">
        <v>745</v>
      </c>
    </row>
    <row r="379" spans="1:10" ht="15.75">
      <c r="A379" s="41" t="s">
        <v>2171</v>
      </c>
      <c r="B379" s="56" t="s">
        <v>1886</v>
      </c>
      <c r="C379" s="59" t="s">
        <v>1882</v>
      </c>
      <c r="D379" s="57" t="s">
        <v>401</v>
      </c>
      <c r="E379" s="56" t="s">
        <v>402</v>
      </c>
      <c r="F379" s="58" t="s">
        <v>1887</v>
      </c>
      <c r="G379" s="58" t="s">
        <v>745</v>
      </c>
      <c r="H379" s="58" t="s">
        <v>745</v>
      </c>
      <c r="I379" s="58" t="s">
        <v>745</v>
      </c>
      <c r="J379" s="78" t="s">
        <v>745</v>
      </c>
    </row>
    <row r="380" spans="1:10" ht="15.75">
      <c r="A380" s="41" t="s">
        <v>2172</v>
      </c>
      <c r="B380" s="56" t="s">
        <v>308</v>
      </c>
      <c r="C380" s="59" t="s">
        <v>309</v>
      </c>
      <c r="D380" s="57" t="s">
        <v>310</v>
      </c>
      <c r="E380" s="56" t="s">
        <v>311</v>
      </c>
      <c r="F380" s="58" t="s">
        <v>448</v>
      </c>
      <c r="G380" s="58" t="s">
        <v>1888</v>
      </c>
      <c r="H380" s="75" t="s">
        <v>745</v>
      </c>
      <c r="I380" s="58" t="s">
        <v>1889</v>
      </c>
      <c r="J380" s="78" t="s">
        <v>6</v>
      </c>
    </row>
    <row r="381" spans="1:10" ht="15.75">
      <c r="A381" s="41" t="s">
        <v>2173</v>
      </c>
      <c r="B381" s="56" t="s">
        <v>423</v>
      </c>
      <c r="C381" s="59" t="s">
        <v>424</v>
      </c>
      <c r="D381" s="57" t="s">
        <v>431</v>
      </c>
      <c r="E381" s="56" t="s">
        <v>425</v>
      </c>
      <c r="F381" s="58" t="s">
        <v>747</v>
      </c>
      <c r="G381" s="75" t="s">
        <v>567</v>
      </c>
      <c r="H381" s="58">
        <v>142</v>
      </c>
      <c r="I381" s="58" t="s">
        <v>1890</v>
      </c>
      <c r="J381" s="78" t="s">
        <v>1614</v>
      </c>
    </row>
    <row r="382" spans="1:10" ht="15.75">
      <c r="A382" s="41" t="s">
        <v>2174</v>
      </c>
      <c r="B382" s="56" t="s">
        <v>423</v>
      </c>
      <c r="C382" s="59" t="s">
        <v>1891</v>
      </c>
      <c r="D382" s="57" t="s">
        <v>431</v>
      </c>
      <c r="E382" s="56" t="s">
        <v>425</v>
      </c>
      <c r="F382" s="58" t="s">
        <v>747</v>
      </c>
      <c r="G382" s="58" t="s">
        <v>1544</v>
      </c>
      <c r="H382" s="58">
        <v>100</v>
      </c>
      <c r="I382" s="58" t="s">
        <v>1892</v>
      </c>
      <c r="J382" s="78" t="s">
        <v>745</v>
      </c>
    </row>
    <row r="383" spans="1:10" ht="15.75">
      <c r="A383" s="41" t="s">
        <v>2175</v>
      </c>
      <c r="B383" s="56" t="s">
        <v>423</v>
      </c>
      <c r="C383" s="59" t="s">
        <v>1893</v>
      </c>
      <c r="D383" s="57" t="s">
        <v>431</v>
      </c>
      <c r="E383" s="56" t="s">
        <v>425</v>
      </c>
      <c r="F383" s="58" t="s">
        <v>747</v>
      </c>
      <c r="G383" s="58" t="s">
        <v>4</v>
      </c>
      <c r="H383" s="58">
        <v>147</v>
      </c>
      <c r="I383" s="58" t="s">
        <v>1894</v>
      </c>
      <c r="J383" s="78" t="s">
        <v>1895</v>
      </c>
    </row>
    <row r="384" spans="1:10" ht="15.75">
      <c r="A384" s="41" t="s">
        <v>2176</v>
      </c>
      <c r="B384" s="56" t="s">
        <v>423</v>
      </c>
      <c r="C384" s="59" t="s">
        <v>1896</v>
      </c>
      <c r="D384" s="57" t="s">
        <v>431</v>
      </c>
      <c r="E384" s="56" t="s">
        <v>425</v>
      </c>
      <c r="F384" s="58" t="s">
        <v>747</v>
      </c>
      <c r="G384" s="58" t="s">
        <v>4</v>
      </c>
      <c r="H384" s="58" t="s">
        <v>1897</v>
      </c>
      <c r="I384" s="58" t="s">
        <v>6</v>
      </c>
      <c r="J384" s="78" t="s">
        <v>1898</v>
      </c>
    </row>
    <row r="385" spans="1:10" ht="15.75">
      <c r="A385" s="41" t="s">
        <v>2177</v>
      </c>
      <c r="B385" s="56" t="s">
        <v>701</v>
      </c>
      <c r="C385" s="59" t="s">
        <v>615</v>
      </c>
      <c r="D385" s="57" t="s">
        <v>1899</v>
      </c>
      <c r="E385" s="56" t="s">
        <v>1900</v>
      </c>
      <c r="F385" s="58" t="s">
        <v>614</v>
      </c>
      <c r="G385" s="75" t="s">
        <v>9</v>
      </c>
      <c r="H385" s="75" t="s">
        <v>1901</v>
      </c>
      <c r="I385" s="75" t="s">
        <v>745</v>
      </c>
      <c r="J385" s="79" t="s">
        <v>745</v>
      </c>
    </row>
    <row r="386" spans="1:10" ht="16.5" thickBot="1">
      <c r="A386" s="55" t="s">
        <v>2178</v>
      </c>
      <c r="B386" s="98" t="s">
        <v>683</v>
      </c>
      <c r="C386" s="99" t="s">
        <v>377</v>
      </c>
      <c r="D386" s="100" t="s">
        <v>378</v>
      </c>
      <c r="E386" s="98" t="s">
        <v>1688</v>
      </c>
      <c r="F386" s="101" t="s">
        <v>1902</v>
      </c>
      <c r="G386" s="101" t="s">
        <v>1687</v>
      </c>
      <c r="H386" s="101">
        <v>32</v>
      </c>
      <c r="I386" s="102" t="s">
        <v>745</v>
      </c>
      <c r="J386" s="103" t="s">
        <v>745</v>
      </c>
    </row>
  </sheetData>
  <sheetProtection/>
  <mergeCells count="5">
    <mergeCell ref="B4:B5"/>
    <mergeCell ref="C4:C5"/>
    <mergeCell ref="D4:D5"/>
    <mergeCell ref="E4:E5"/>
    <mergeCell ref="F4:J4"/>
  </mergeCells>
  <hyperlinks>
    <hyperlink ref="D6" r:id="rId1" display="ct2nafarm@yahoo.com"/>
    <hyperlink ref="D14" r:id="rId2" display="ct2nafarm@yahoo.com"/>
    <hyperlink ref="D15" r:id="rId3" display="ct2nafarm@yahoo.com"/>
    <hyperlink ref="D16" r:id="rId4" display="ct2nafarm@yahoo.com"/>
    <hyperlink ref="D17" r:id="rId5" display="ct2nafarm@yahoo.com"/>
    <hyperlink ref="D18" r:id="rId6" display="ct2nafarm@yahoo.com"/>
    <hyperlink ref="D19" r:id="rId7" display="ct2nafarm@yahoo.com"/>
    <hyperlink ref="D20" r:id="rId8" display="ct2nafarm@yahoo.com"/>
    <hyperlink ref="D21" r:id="rId9" display="ct2nafarm@yahoo.com"/>
    <hyperlink ref="D7" r:id="rId10" display="ct2nafarm@yahoo.com"/>
    <hyperlink ref="D8" r:id="rId11" display="ct2nafarm@yahoo.com"/>
    <hyperlink ref="D9" r:id="rId12" display="ct2nafarm@yahoo.com"/>
    <hyperlink ref="D10" r:id="rId13" display="ct2nafarm@yahoo.com"/>
    <hyperlink ref="D22" r:id="rId14" display="amiafarm@yahoo.com"/>
    <hyperlink ref="D24" r:id="rId15" display="adamedical-pharmaina@outlook.com"/>
    <hyperlink ref="D25" r:id="rId16" display="adamedical-pharmaina@outlook.com"/>
    <hyperlink ref="D26" r:id="rId17" display="adinfarm@gmail.com"/>
    <hyperlink ref="D27" r:id="rId18" display="adinfarm@gmail.com"/>
    <hyperlink ref="D28" r:id="rId19" display="adinfarm@gmail.com"/>
    <hyperlink ref="D29" r:id="rId20" display="adoniscta@yahoo.co.uk"/>
    <hyperlink ref="D33" r:id="rId21" display="alcpharma@seanet.ro"/>
    <hyperlink ref="D34" r:id="rId22" display="alcpharma@seanet.ro"/>
    <hyperlink ref="D37" r:id="rId23" display="algafarm@psw.ro"/>
    <hyperlink ref="D40" r:id="rId24" display="ambiancepharm@gmail.com"/>
    <hyperlink ref="D36" r:id="rId25" display="farmacia.alfamed@yahoo.com"/>
    <hyperlink ref="D39" r:id="rId26" display="alpha23august@yahoo.com"/>
    <hyperlink ref="D41" r:id="rId27" display="antofarmmed@gmail.com"/>
    <hyperlink ref="D42" r:id="rId28" display="antofarmmed@gmail.com"/>
    <hyperlink ref="D43" r:id="rId29" display="farmaciaapollo@hotmail.com"/>
    <hyperlink ref="D47" r:id="rId30" display="aries.propharma@gmail.com"/>
    <hyperlink ref="D57" r:id="rId31" display="farm_bellaxandra@yahoo.com"/>
    <hyperlink ref="D62" r:id="rId32" display="Bellissima@yahoo.com"/>
    <hyperlink ref="D63" r:id="rId33" display="farmacia.homeosan@gmail.com"/>
    <hyperlink ref="D77" r:id="rId34" display="bryonia.cernavoda@yahoo.com"/>
    <hyperlink ref="D94" r:id="rId35" display="credo2007pharm@yahoo.com"/>
    <hyperlink ref="D48" r:id="rId36" display="roxana@hutanu.ro"/>
    <hyperlink ref="D49" r:id="rId37" display="aslavitafarm@catena.ro"/>
    <hyperlink ref="D83" r:id="rId38" display="adriana_toderascubuia@yahoo.com"/>
    <hyperlink ref="D96" r:id="rId39" display="dacia_farm@yahoo.com"/>
    <hyperlink ref="D95" r:id="rId40" display="taralunga_cristinalaura@yahoo.com"/>
    <hyperlink ref="D54" r:id="rId41" display="azurfarm@yahoo.com"/>
    <hyperlink ref="D85" r:id="rId42" display="cometa.trade@gmail.com"/>
    <hyperlink ref="D93" r:id="rId43" display="corysanfarm@gmail.com"/>
    <hyperlink ref="D89" r:id="rId44" display="corylusmedifarm@yahoo.com"/>
    <hyperlink ref="D50" r:id="rId45" display="astracs@gmail.com"/>
    <hyperlink ref="D64" r:id="rId46" display="szecheria@yahoo.com"/>
    <hyperlink ref="D78" r:id="rId47" display="scbyaro@yahoo.com"/>
    <hyperlink ref="D80" r:id="rId48" display="cstanciu@capitolfarm.ro"/>
    <hyperlink ref="D56" r:id="rId49" display="gica_1951@yahoo.com"/>
    <hyperlink ref="D99" r:id="rId50" display="diagrandfarm@gmail.com"/>
    <hyperlink ref="D105" r:id="rId51" display="donna.farm@yahoo.com"/>
    <hyperlink ref="D100" r:id="rId52" display="digitalisfarm@clicknet.ro"/>
    <hyperlink ref="D111" r:id="rId53" display="lum_ungureanu@yahoo.com"/>
    <hyperlink ref="D118" r:id="rId54" display="epsanfarm@gmail.com"/>
    <hyperlink ref="D113" r:id="rId55" display="e_hfarm@yahoo.com"/>
    <hyperlink ref="D107" r:id="rId56" display="dorispharma@yahoo.com"/>
    <hyperlink ref="D108" r:id="rId57" display="duofarm@yahoo.com"/>
    <hyperlink ref="D114" r:id="rId58" display="elvira.farm@gmail.com"/>
    <hyperlink ref="D97" r:id="rId59" display="diafarmsol_ct@yahoo.com"/>
    <hyperlink ref="D55" r:id="rId60" display="azurfarm@yahoo.com"/>
    <hyperlink ref="D72" r:id="rId61" display="bidcominvest@yahoo.com"/>
    <hyperlink ref="D79" r:id="rId62" display="scbyaro@yahoo.com"/>
    <hyperlink ref="D81" r:id="rId63" display="cstanciu@capitolfarm.ro"/>
    <hyperlink ref="D84" r:id="rId64" display="adriana_toderascubuia@yahoo.com"/>
    <hyperlink ref="D117" r:id="rId65" display="mstancic63@yahoo.com"/>
    <hyperlink ref="D51" r:id="rId66" display="astracs@gmail.com"/>
    <hyperlink ref="D52" r:id="rId67" display="astracs@gmail.com"/>
    <hyperlink ref="D58" r:id="rId68" display="farm_bellaxandra@yahoo.com"/>
    <hyperlink ref="D59" r:id="rId69" display="farm_bellaxandra@yahoo.com"/>
    <hyperlink ref="D74" r:id="rId70" display="universfarma@yahoo.com"/>
    <hyperlink ref="D75" r:id="rId71" display="universfarma@yahoo.com"/>
    <hyperlink ref="D76" r:id="rId72" display="universfarma@yahoo.com"/>
    <hyperlink ref="D90" r:id="rId73" display="corylusmedifarm@yahoo.com"/>
    <hyperlink ref="D91" r:id="rId74" display="corylusmedifarm@yahoo.com"/>
    <hyperlink ref="D102" r:id="rId75" display="dolcefarmconstanta@gmail.com"/>
    <hyperlink ref="D103" r:id="rId76" display="dolcefarmconstanta@gmail.com"/>
    <hyperlink ref="D104" r:id="rId77" display="dolcefarmconstanta@gmail.com"/>
    <hyperlink ref="D86" r:id="rId78" display="cometa.trade@gmail.com"/>
    <hyperlink ref="D87" r:id="rId79" display="cometa.trade@gmail.com"/>
    <hyperlink ref="D65" r:id="rId80" display="szecheria@yahoo.com"/>
    <hyperlink ref="D66" r:id="rId81" display="szecheria@yahoo.com"/>
    <hyperlink ref="D67" r:id="rId82" display="szecheria@yahoo.com"/>
    <hyperlink ref="D68" r:id="rId83" display="szecheria@yahoo.com"/>
    <hyperlink ref="D69" r:id="rId84" display="szecheria@yahoo.com"/>
    <hyperlink ref="D23" r:id="rId85" display="amiafarm@yahoo.com"/>
    <hyperlink ref="D19:D21" r:id="rId86" display="ct2nafarm@yahoo.com"/>
    <hyperlink ref="D59:D60" r:id="rId87" display="farm_bellaxandra@yahoo.com"/>
    <hyperlink ref="D69:D70" r:id="rId88" display="szecheria@yahoo.com"/>
    <hyperlink ref="D82" r:id="rId89" display="tom@centrofarm.ro"/>
    <hyperlink ref="D92" r:id="rId90" display="corylusmedifarm@yahoo.com"/>
    <hyperlink ref="D98" r:id="rId91" display="diafarmsol_ct@yahoo.com"/>
    <hyperlink ref="D53" r:id="rId92" display="dobremihaela80@yahoo.com"/>
    <hyperlink ref="D181" r:id="rId93" display="info@flora-farm.com"/>
    <hyperlink ref="D234" r:id="rId94" display="fotu.elena@srpneptun.ro"/>
    <hyperlink ref="D152" r:id="rId95" display="elena.gainusa@gmail.com"/>
    <hyperlink ref="D141" r:id="rId96" display="eliberarii10constanta@catena.ro"/>
    <hyperlink ref="D140" r:id="rId97" display="stefancelmareconstanta@catena.ro"/>
    <hyperlink ref="D182" r:id="rId98" display="farmaciaflorenta@yahoo.com"/>
    <hyperlink ref="D225" r:id="rId99" display="hipocrat_farm@yahoo.com"/>
    <hyperlink ref="D223" r:id="rId100" display="hipocrat_plus@yahoo.com"/>
    <hyperlink ref="D229" r:id="rId101" display="julycaraban@yahoo.com"/>
    <hyperlink ref="D183" r:id="rId102" display="genioaras@yahoo.com"/>
    <hyperlink ref="D227" r:id="rId103" display="istria_farm@yahoo.com"/>
    <hyperlink ref="D228" r:id="rId104" display="antohiiulia@yahoo.com"/>
    <hyperlink ref="D151" r:id="rId105" display="farmactiv@yahoo.com"/>
    <hyperlink ref="D155" r:id="rId106" display="deafarm77@yahoo.com"/>
    <hyperlink ref="D171" r:id="rId107" display="bogdan.mirela@pharmacta.ro"/>
    <hyperlink ref="D173" r:id="rId108" display="farmin_med@yahoo.com"/>
    <hyperlink ref="D236" r:id="rId109" display="mgfarm@clicknet.ro"/>
    <hyperlink ref="D237" r:id="rId110" display="micudafarm@yahoo.com"/>
    <hyperlink ref="D142" r:id="rId111" display="farmacia_anca@yahoo.ro"/>
    <hyperlink ref="D156" r:id="rId112" display="farmasillct@gmail.com"/>
    <hyperlink ref="D172" r:id="rId113" display="farmgemisct@yahoo.com"/>
    <hyperlink ref="D180" r:id="rId114" display="farmaciafaur@yahoo.com"/>
    <hyperlink ref="D235" r:id="rId115" display="medical_services98@yahoo.com"/>
    <hyperlink ref="D128" r:id="rId116" display="falgiona@digisoft.ro"/>
    <hyperlink ref="D226" r:id="rId117" display="ideal.pharma@yahoo.com"/>
    <hyperlink ref="D188" r:id="rId118" display="gladys@ipharma.ro"/>
    <hyperlink ref="D209" r:id="rId119" display="helplast_optim@yahoo.ro"/>
    <hyperlink ref="D127" r:id="rId120" display="expertlighting2013@yahoo.com"/>
    <hyperlink ref="D224" r:id="rId121" display="hipocrat_plus@yahoo.com"/>
    <hyperlink ref="D129" r:id="rId122" display="farm_iris_ct@ipharma.ro"/>
    <hyperlink ref="D130" r:id="rId123" display="farm_iris_ct@ipharma.ro"/>
    <hyperlink ref="D131" r:id="rId124" display="danferariu77@yahoo.com"/>
    <hyperlink ref="D133" r:id="rId125" display="danferariu77@yahoo.com"/>
    <hyperlink ref="D132" r:id="rId126" display="danferariu77@yahoo.com"/>
    <hyperlink ref="D134" r:id="rId127" display="adinfarm@gmail.com"/>
    <hyperlink ref="D135" r:id="rId128" display="adinfarm@gmail.com"/>
    <hyperlink ref="D153" r:id="rId129" display="farmana.cernavoda@yahoo.com"/>
    <hyperlink ref="D154" r:id="rId130" display="farmana.cernavoda@yahoo.com"/>
    <hyperlink ref="D178" r:id="rId131" display="fascia.mangalia@psw.ro"/>
    <hyperlink ref="D179" r:id="rId132" display="fascia.mangalia@psw.ro"/>
    <hyperlink ref="D189" r:id="rId133" display="greenpharmconstanta@yahoo.com"/>
    <hyperlink ref="D190" r:id="rId134" display="greenpharmconstanta@yahoo.com"/>
    <hyperlink ref="D264" r:id="rId135" display="miraculumfarm@yahoo.com"/>
    <hyperlink ref="D265" r:id="rId136" display="miraculumfarm@yahoo.com"/>
    <hyperlink ref="D266" r:id="rId137" display="miraculumfarm@yahoo.com"/>
    <hyperlink ref="D267" r:id="rId138" display="miraculumfarm@yahoo.com"/>
    <hyperlink ref="D115" r:id="rId139" display="emma-spy007@yahoo.com"/>
    <hyperlink ref="D116" r:id="rId140" display="emma-spy007@yahoo.com"/>
    <hyperlink ref="D193" r:id="rId141" display="heliofarm@yahoo.com"/>
    <hyperlink ref="D201" r:id="rId142" display="heliofarm@yahoo.com"/>
    <hyperlink ref="D202" r:id="rId143" display="heliofarm@yahoo.com"/>
    <hyperlink ref="D203" r:id="rId144" display="heliofarm@yahoo.com"/>
    <hyperlink ref="D204" r:id="rId145" display="heliofarm@yahoo.com"/>
    <hyperlink ref="D205" r:id="rId146" display="heliofarm@yahoo.com"/>
    <hyperlink ref="D206" r:id="rId147" display="heliofarm@yahoo.com"/>
    <hyperlink ref="D207" r:id="rId148" display="heliofarm@yahoo.com"/>
    <hyperlink ref="D208" r:id="rId149" display="heliofarm@yahoo.com"/>
    <hyperlink ref="D194" r:id="rId150" display="heliofarm@yahoo.com"/>
    <hyperlink ref="D195" r:id="rId151" display="heliofarm@yahoo.com"/>
    <hyperlink ref="D196" r:id="rId152" display="heliofarm@yahoo.com"/>
    <hyperlink ref="D197" r:id="rId153" display="heliofarm@yahoo.com"/>
    <hyperlink ref="D198" r:id="rId154" display="heliofarm@yahoo.com"/>
    <hyperlink ref="D199" r:id="rId155" display="heliofarm@yahoo.com"/>
    <hyperlink ref="D200" r:id="rId156" display="heliofarm@yahoo.com"/>
    <hyperlink ref="D150" r:id="rId157" display="mstancic63@yahoo.com"/>
    <hyperlink ref="D38" r:id="rId158" display="almaterapharm14@gmail.com"/>
    <hyperlink ref="D289" r:id="rId159" display="constantaizvor27@catena.ro"/>
    <hyperlink ref="D144" r:id="rId160" display="farmaciadom@gmail.com"/>
    <hyperlink ref="D145" r:id="rId161" display="farmaciadom@gmail.com"/>
    <hyperlink ref="D322" r:id="rId162" display="irina.firte@yahoo.com"/>
    <hyperlink ref="D291" r:id="rId163" display="pharmaconstanta@pharmalifemed.ro"/>
    <hyperlink ref="D233" r:id="rId164" display="office@magnolia-pharm.ro"/>
    <hyperlink ref="D386" r:id="rId165" display="alinafilipgh@yahoo.it"/>
  </hyperlinks>
  <printOptions/>
  <pageMargins left="0.7" right="0.7" top="0.75" bottom="0.75" header="0.3" footer="0.3"/>
  <pageSetup horizontalDpi="600" verticalDpi="600" orientation="portrait" paperSize="9" r:id="rId1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WSCT2014</cp:lastModifiedBy>
  <cp:lastPrinted>2014-06-20T09:49:00Z</cp:lastPrinted>
  <dcterms:created xsi:type="dcterms:W3CDTF">2009-06-26T06:14:53Z</dcterms:created>
  <dcterms:modified xsi:type="dcterms:W3CDTF">2015-05-07T10:24:17Z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